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y\Desktop\"/>
    </mc:Choice>
  </mc:AlternateContent>
  <bookViews>
    <workbookView xWindow="0" yWindow="0" windowWidth="21570" windowHeight="7725" activeTab="2"/>
  </bookViews>
  <sheets>
    <sheet name="自然增长" sheetId="8" r:id="rId1"/>
    <sheet name="自然减少" sheetId="9" r:id="rId2"/>
    <sheet name="单个人员删除" sheetId="15" r:id="rId3"/>
    <sheet name="不享受政策" sheetId="16" r:id="rId4"/>
    <sheet name="整户删除人员名单" sheetId="10" r:id="rId5"/>
    <sheet name="新识别" sheetId="11" r:id="rId6"/>
    <sheet name="返贫" sheetId="12" r:id="rId7"/>
    <sheet name="汇总表" sheetId="17" r:id="rId8"/>
    <sheet name="单个人口补录" sheetId="14" r:id="rId9"/>
  </sheets>
  <externalReferences>
    <externalReference r:id="rId10"/>
    <externalReference r:id="rId11"/>
  </externalReferences>
  <definedNames>
    <definedName name="_xlnm._FilterDatabase" localSheetId="3" hidden="1">不享受政策!$A$4:$N$594</definedName>
    <definedName name="_xlnm._FilterDatabase" localSheetId="2" hidden="1">单个人员删除!$A$4:$I$372</definedName>
    <definedName name="_xlnm._FilterDatabase" localSheetId="4" hidden="1">整户删除人员名单!$A$4:$J$292</definedName>
    <definedName name="_xlnm._FilterDatabase" localSheetId="1" hidden="1">自然减少!$A$4:$I$412</definedName>
    <definedName name="_xlnm._FilterDatabase" localSheetId="0" hidden="1">自然增长!$A$4:$H$4</definedName>
    <definedName name="_xlnm.Print_Titles" localSheetId="3">不享受政策!$1:$4</definedName>
    <definedName name="_xlnm.Print_Titles" localSheetId="8">单个人口补录!$1:$4</definedName>
    <definedName name="_xlnm.Print_Titles" localSheetId="2">单个人员删除!$1:$4</definedName>
    <definedName name="_xlnm.Print_Titles" localSheetId="5">新识别!$1:$4</definedName>
    <definedName name="_xlnm.Print_Titles" localSheetId="4">整户删除人员名单!$1:$4</definedName>
    <definedName name="_xlnm.Print_Titles" localSheetId="1">自然减少!$1:$4</definedName>
    <definedName name="_xlnm.Print_Titles" localSheetId="0">自然增长!$1:$4</definedName>
  </definedNames>
  <calcPr calcId="152511"/>
</workbook>
</file>

<file path=xl/calcChain.xml><?xml version="1.0" encoding="utf-8"?>
<calcChain xmlns="http://schemas.openxmlformats.org/spreadsheetml/2006/main">
  <c r="K13" i="17" l="1"/>
  <c r="J13" i="17"/>
  <c r="I13" i="17"/>
  <c r="G13" i="17"/>
  <c r="F13" i="17"/>
  <c r="D13" i="17"/>
  <c r="C13" i="17"/>
  <c r="B13" i="17"/>
  <c r="E12" i="17"/>
  <c r="E11" i="17"/>
  <c r="B11" i="17"/>
  <c r="E10" i="17"/>
  <c r="B10" i="17"/>
  <c r="E9" i="17"/>
  <c r="B9" i="17"/>
  <c r="E8" i="17"/>
  <c r="B8" i="17"/>
  <c r="E7" i="17"/>
  <c r="B7" i="17"/>
  <c r="E6" i="17"/>
  <c r="B6" i="17"/>
  <c r="F123" i="15"/>
  <c r="F122" i="15"/>
  <c r="F121" i="15"/>
  <c r="F221" i="9"/>
  <c r="F220" i="9"/>
  <c r="F219" i="9"/>
  <c r="F218" i="9"/>
  <c r="F217" i="9"/>
  <c r="F216" i="9"/>
  <c r="F215" i="9"/>
  <c r="F214" i="9"/>
  <c r="F213" i="9"/>
  <c r="F212" i="9"/>
  <c r="F210" i="9"/>
  <c r="F209" i="9"/>
  <c r="F207" i="9"/>
  <c r="F205" i="9"/>
  <c r="F204" i="9"/>
  <c r="F202" i="9"/>
  <c r="F201" i="9"/>
  <c r="F200" i="9"/>
  <c r="F199" i="9"/>
  <c r="F198" i="9"/>
  <c r="F197" i="9"/>
  <c r="F196" i="9"/>
</calcChain>
</file>

<file path=xl/comments1.xml><?xml version="1.0" encoding="utf-8"?>
<comments xmlns="http://schemas.openxmlformats.org/spreadsheetml/2006/main">
  <authors>
    <author>admin</author>
  </authors>
  <commentList>
    <comment ref="A1400" authorId="0" shapeId="0">
      <text>
        <r>
          <rPr>
            <b/>
            <sz val="9"/>
            <rFont val="宋体"/>
            <family val="3"/>
            <charset val="134"/>
          </rPr>
          <t>admin: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<sst xmlns="http://schemas.openxmlformats.org/spreadsheetml/2006/main" count="25742" uniqueCount="6172">
  <si>
    <t>古丈县2018年度建档立卡户自然增长人口名单</t>
  </si>
  <si>
    <t>序号</t>
  </si>
  <si>
    <t>乡(镇)</t>
  </si>
  <si>
    <t>行政村</t>
  </si>
  <si>
    <t>姓名</t>
  </si>
  <si>
    <t>身份证号码</t>
  </si>
  <si>
    <t>与户主关系</t>
  </si>
  <si>
    <t>户主姓名</t>
  </si>
  <si>
    <t>户主身份证号</t>
  </si>
  <si>
    <t>断龙山镇</t>
  </si>
  <si>
    <t>龙王湖村</t>
  </si>
  <si>
    <t>蒋秋慧</t>
  </si>
  <si>
    <t>配偶</t>
  </si>
  <si>
    <t>彭云继</t>
  </si>
  <si>
    <t>彭政元</t>
  </si>
  <si>
    <t>长子</t>
  </si>
  <si>
    <t>彭露媛</t>
  </si>
  <si>
    <t>长女</t>
  </si>
  <si>
    <t>张叶叶</t>
  </si>
  <si>
    <t>儿媳</t>
  </si>
  <si>
    <t>田开彪</t>
  </si>
  <si>
    <t>田雨芯</t>
  </si>
  <si>
    <t>孙女</t>
  </si>
  <si>
    <t>田雨彤</t>
  </si>
  <si>
    <t>白溪关</t>
  </si>
  <si>
    <t>田明好</t>
  </si>
  <si>
    <t>儿子</t>
  </si>
  <si>
    <t>田松辉</t>
  </si>
  <si>
    <t>田凤英</t>
  </si>
  <si>
    <t>彭图刚</t>
  </si>
  <si>
    <t>彭雪涵</t>
  </si>
  <si>
    <t>曾书芝</t>
  </si>
  <si>
    <t>猛虎洲村</t>
  </si>
  <si>
    <t>向烩焘</t>
  </si>
  <si>
    <t>次子</t>
  </si>
  <si>
    <t>向乃顺</t>
  </si>
  <si>
    <t>向钰涵</t>
  </si>
  <si>
    <t>之女</t>
  </si>
  <si>
    <t>向功华</t>
  </si>
  <si>
    <t>坐苦坝村</t>
  </si>
  <si>
    <t>向怡梵</t>
  </si>
  <si>
    <t>向功富</t>
  </si>
  <si>
    <t>梅塔村</t>
  </si>
  <si>
    <t>彭宇航</t>
  </si>
  <si>
    <t>之孙</t>
  </si>
  <si>
    <t>彭清龙</t>
  </si>
  <si>
    <t>彭芮涵</t>
  </si>
  <si>
    <t>彭明仁</t>
  </si>
  <si>
    <t>米多村</t>
  </si>
  <si>
    <t>田楷霖</t>
  </si>
  <si>
    <t>三子</t>
  </si>
  <si>
    <t>田风波</t>
  </si>
  <si>
    <t>谢雪琴</t>
  </si>
  <si>
    <t>龙明翠</t>
  </si>
  <si>
    <t>向傲天</t>
  </si>
  <si>
    <t>孙子</t>
  </si>
  <si>
    <t>向圣旺</t>
  </si>
  <si>
    <t>向忆婷</t>
  </si>
  <si>
    <t>四女</t>
  </si>
  <si>
    <t>向功保</t>
  </si>
  <si>
    <t>向丽君</t>
  </si>
  <si>
    <t>向代忠</t>
  </si>
  <si>
    <t>龙凤英</t>
  </si>
  <si>
    <t>母亲</t>
  </si>
  <si>
    <t>向德泽</t>
  </si>
  <si>
    <t>向霖霞</t>
  </si>
  <si>
    <t>向德立</t>
  </si>
  <si>
    <t>杨亚儒</t>
  </si>
  <si>
    <t>外甥</t>
  </si>
  <si>
    <t>尚家村</t>
  </si>
  <si>
    <t>彭欣萍</t>
  </si>
  <si>
    <t>彭秀桂</t>
  </si>
  <si>
    <t>彭燕新</t>
  </si>
  <si>
    <t>媳</t>
  </si>
  <si>
    <t>彭图志</t>
  </si>
  <si>
    <t>朱兰艳</t>
  </si>
  <si>
    <t>彭杰</t>
  </si>
  <si>
    <t>溪龙村</t>
  </si>
  <si>
    <t>田开容</t>
  </si>
  <si>
    <t>父子</t>
  </si>
  <si>
    <t>田志记</t>
  </si>
  <si>
    <t>李雨馨</t>
  </si>
  <si>
    <t>父女</t>
  </si>
  <si>
    <t>李拾元</t>
  </si>
  <si>
    <t>向佳欣</t>
  </si>
  <si>
    <t>祖孙</t>
  </si>
  <si>
    <t>向昌信</t>
  </si>
  <si>
    <t>李英杰</t>
  </si>
  <si>
    <t>李新华</t>
  </si>
  <si>
    <t>杨家河</t>
  </si>
  <si>
    <t>田宇浩</t>
  </si>
  <si>
    <t>田开盛</t>
  </si>
  <si>
    <t>龙杰真</t>
  </si>
  <si>
    <t>彭丽发</t>
  </si>
  <si>
    <t>田祖梅</t>
  </si>
  <si>
    <t>唐诗琪</t>
  </si>
  <si>
    <t>唐清顺</t>
  </si>
  <si>
    <t>田静</t>
  </si>
  <si>
    <t>田付</t>
  </si>
  <si>
    <t>杨泽坤</t>
  </si>
  <si>
    <t>杨启友</t>
  </si>
  <si>
    <t>田林燕</t>
  </si>
  <si>
    <t>唐光占</t>
  </si>
  <si>
    <t>张其花</t>
  </si>
  <si>
    <t>田水清</t>
  </si>
  <si>
    <t>唐婧仪</t>
  </si>
  <si>
    <t>唐光青</t>
  </si>
  <si>
    <t>田家洞村</t>
  </si>
  <si>
    <t>田芯雨</t>
  </si>
  <si>
    <t>田俊仁</t>
  </si>
  <si>
    <t>田泽</t>
  </si>
  <si>
    <t>田志青</t>
  </si>
  <si>
    <t>田华</t>
  </si>
  <si>
    <t>黄生陆</t>
  </si>
  <si>
    <t>田大升</t>
  </si>
  <si>
    <t>田宏仕</t>
  </si>
  <si>
    <t>细塔村</t>
  </si>
  <si>
    <t>阮金彩</t>
  </si>
  <si>
    <t>梁为明</t>
  </si>
  <si>
    <t>穆小青</t>
  </si>
  <si>
    <t>梁世坤</t>
  </si>
  <si>
    <t>红石林镇</t>
  </si>
  <si>
    <t>茄通</t>
  </si>
  <si>
    <t>田宇鑫</t>
  </si>
  <si>
    <t>之外孙</t>
  </si>
  <si>
    <t>彭继武</t>
  </si>
  <si>
    <t>坐龙峡</t>
  </si>
  <si>
    <t>向桃静</t>
  </si>
  <si>
    <t>之孙女</t>
  </si>
  <si>
    <t>向寿加</t>
  </si>
  <si>
    <t>吴胜豪</t>
  </si>
  <si>
    <t>向乃付</t>
  </si>
  <si>
    <t>团结</t>
  </si>
  <si>
    <t>向智远</t>
  </si>
  <si>
    <t>向赐英</t>
  </si>
  <si>
    <t>粟梓濠</t>
  </si>
  <si>
    <t>之孙子</t>
  </si>
  <si>
    <t>粟丁贵</t>
  </si>
  <si>
    <t>彭小苗</t>
  </si>
  <si>
    <t>之儿媳</t>
  </si>
  <si>
    <t>向次兴</t>
  </si>
  <si>
    <t>黄蓉</t>
  </si>
  <si>
    <t>王本全</t>
  </si>
  <si>
    <t>王心诚</t>
  </si>
  <si>
    <t>科布车</t>
  </si>
  <si>
    <t>秦丽萍</t>
  </si>
  <si>
    <t>黄太科</t>
  </si>
  <si>
    <t>铁马洲</t>
  </si>
  <si>
    <t>彭辉钦</t>
  </si>
  <si>
    <t>彭健</t>
  </si>
  <si>
    <t>红石林</t>
  </si>
  <si>
    <t>余新华</t>
  </si>
  <si>
    <t>彭承仁</t>
  </si>
  <si>
    <t>罗金芝</t>
  </si>
  <si>
    <t>彭鑫</t>
  </si>
  <si>
    <t>陈泽</t>
  </si>
  <si>
    <t>之子</t>
  </si>
  <si>
    <t>周习仙</t>
  </si>
  <si>
    <t>潘涵</t>
  </si>
  <si>
    <t>潘德江</t>
  </si>
  <si>
    <t>李嘉祥</t>
  </si>
  <si>
    <t>李健德</t>
  </si>
  <si>
    <t>白果树</t>
  </si>
  <si>
    <t>杨琴</t>
  </si>
  <si>
    <t>尚顺玉</t>
  </si>
  <si>
    <t>尚煜涵</t>
  </si>
  <si>
    <t>田桂琴</t>
  </si>
  <si>
    <t>尚光胜</t>
  </si>
  <si>
    <t>田林艳</t>
  </si>
  <si>
    <t>女</t>
  </si>
  <si>
    <t>田志高</t>
  </si>
  <si>
    <t>向娇华</t>
  </si>
  <si>
    <t>田志祥</t>
  </si>
  <si>
    <t>田杜鹃</t>
  </si>
  <si>
    <t>田宏香</t>
  </si>
  <si>
    <t>向德华</t>
  </si>
  <si>
    <t>邓晓春</t>
  </si>
  <si>
    <t>向光辉</t>
  </si>
  <si>
    <t>高峰镇</t>
  </si>
  <si>
    <t>八水</t>
  </si>
  <si>
    <t>李瑾铭</t>
  </si>
  <si>
    <t>李正好</t>
  </si>
  <si>
    <t>向佳霖</t>
  </si>
  <si>
    <t>向发君</t>
  </si>
  <si>
    <t>陈家</t>
  </si>
  <si>
    <t>向高霖</t>
  </si>
  <si>
    <t>外孙子</t>
  </si>
  <si>
    <t>向加整</t>
  </si>
  <si>
    <t>向鑫怡</t>
  </si>
  <si>
    <t>外孙女</t>
  </si>
  <si>
    <t>向加濠</t>
  </si>
  <si>
    <t>向发祥</t>
  </si>
  <si>
    <t>李家洞</t>
  </si>
  <si>
    <t xml:space="preserve"> 徐子健</t>
  </si>
  <si>
    <t>徐永祥</t>
  </si>
  <si>
    <t>张宇阳</t>
  </si>
  <si>
    <t xml:space="preserve">徐中华 </t>
  </si>
  <si>
    <t>凉水</t>
  </si>
  <si>
    <t>陈浩龙</t>
  </si>
  <si>
    <t>陈兴富</t>
  </si>
  <si>
    <t>向峥俊</t>
  </si>
  <si>
    <t>其他</t>
  </si>
  <si>
    <t>向加兴</t>
  </si>
  <si>
    <t>岩坳</t>
  </si>
  <si>
    <t>向奕帆</t>
  </si>
  <si>
    <t>向光旭</t>
  </si>
  <si>
    <t>向柏吉</t>
  </si>
  <si>
    <t>向光海</t>
  </si>
  <si>
    <t>周鸿远</t>
  </si>
  <si>
    <t>周顺耀</t>
  </si>
  <si>
    <t>镇溪</t>
  </si>
  <si>
    <t>蒋林玉</t>
  </si>
  <si>
    <t>蒋先荣</t>
  </si>
  <si>
    <t>三坪</t>
  </si>
  <si>
    <t>向奕诚</t>
  </si>
  <si>
    <t>向明加</t>
  </si>
  <si>
    <t>向语桥</t>
  </si>
  <si>
    <t>向明强</t>
  </si>
  <si>
    <t>向芷锌</t>
  </si>
  <si>
    <t>向志清</t>
  </si>
  <si>
    <t>葫芦</t>
  </si>
  <si>
    <t>李芬芬</t>
  </si>
  <si>
    <t>杨加法</t>
  </si>
  <si>
    <t>岩坨村</t>
  </si>
  <si>
    <t>黄小芬</t>
  </si>
  <si>
    <t>罗治付</t>
  </si>
  <si>
    <t>岩头寨镇</t>
  </si>
  <si>
    <t>老寨村</t>
  </si>
  <si>
    <t>邓雨昂</t>
  </si>
  <si>
    <t>邓发国</t>
  </si>
  <si>
    <t>向往</t>
  </si>
  <si>
    <t>宋道发</t>
  </si>
  <si>
    <t>宋佳鑫</t>
  </si>
  <si>
    <t>张浩</t>
  </si>
  <si>
    <t>张时俊</t>
  </si>
  <si>
    <t>黄爱英</t>
  </si>
  <si>
    <t>女儿</t>
  </si>
  <si>
    <t>黄清龙</t>
  </si>
  <si>
    <t>邓宇豪</t>
  </si>
  <si>
    <t>邓发家</t>
  </si>
  <si>
    <t>龙宇涵</t>
  </si>
  <si>
    <t>岩咀村</t>
  </si>
  <si>
    <t>万新博</t>
  </si>
  <si>
    <t>万木林</t>
  </si>
  <si>
    <t>鲁雨桐</t>
  </si>
  <si>
    <t>鲁邦清</t>
  </si>
  <si>
    <t>鲁传钦</t>
  </si>
  <si>
    <t>鲁选智</t>
  </si>
  <si>
    <t>李玉香</t>
  </si>
  <si>
    <t>张月</t>
  </si>
  <si>
    <t>鲁明才</t>
  </si>
  <si>
    <t>岩头寨村</t>
  </si>
  <si>
    <t>鲁芷涵</t>
  </si>
  <si>
    <t>鲁明星</t>
  </si>
  <si>
    <t>向秀君</t>
  </si>
  <si>
    <t>张豪东</t>
  </si>
  <si>
    <t>张君晗</t>
  </si>
  <si>
    <t>张金玉</t>
  </si>
  <si>
    <t>之母</t>
  </si>
  <si>
    <t>张吉友</t>
  </si>
  <si>
    <t>白竹村</t>
  </si>
  <si>
    <t>代健祥</t>
  </si>
  <si>
    <t xml:space="preserve">代云金 </t>
  </si>
  <si>
    <t>沾潭村</t>
  </si>
  <si>
    <t>向太香</t>
  </si>
  <si>
    <t>吴兴为</t>
  </si>
  <si>
    <t>吴子淏</t>
  </si>
  <si>
    <t>吴龙尧</t>
  </si>
  <si>
    <t>土溪村</t>
  </si>
  <si>
    <t>张众坤</t>
  </si>
  <si>
    <t xml:space="preserve">邓长志 </t>
  </si>
  <si>
    <t>张桂清</t>
  </si>
  <si>
    <t>田子轩</t>
  </si>
  <si>
    <t xml:space="preserve">田西洲 </t>
  </si>
  <si>
    <t>龙鹏飞</t>
  </si>
  <si>
    <t>龙代久</t>
  </si>
  <si>
    <t>草潭村</t>
  </si>
  <si>
    <t>张辉</t>
  </si>
  <si>
    <t xml:space="preserve">邓仕汉   </t>
  </si>
  <si>
    <t>洞溪村</t>
  </si>
  <si>
    <t>张金灿</t>
  </si>
  <si>
    <t>陈圣喜</t>
  </si>
  <si>
    <t>梓木</t>
  </si>
  <si>
    <t>张予书</t>
  </si>
  <si>
    <t>张远勤</t>
  </si>
  <si>
    <t>鲇溪村</t>
  </si>
  <si>
    <t>万筱彤</t>
  </si>
  <si>
    <t>万木清</t>
  </si>
  <si>
    <t>吴建行</t>
  </si>
  <si>
    <t>吴光清</t>
  </si>
  <si>
    <t>野竹</t>
  </si>
  <si>
    <t>朱  招</t>
  </si>
  <si>
    <t>鲁福英</t>
  </si>
  <si>
    <t>张少康</t>
  </si>
  <si>
    <t>张林旺</t>
  </si>
  <si>
    <t>张  扬</t>
  </si>
  <si>
    <t>张仁发</t>
  </si>
  <si>
    <t>向诗燕</t>
  </si>
  <si>
    <t>向正友</t>
  </si>
  <si>
    <t>陈晓燕</t>
  </si>
  <si>
    <t>张才刚</t>
  </si>
  <si>
    <t>张楷杰</t>
  </si>
  <si>
    <t>张瑞希</t>
  </si>
  <si>
    <t>张献军</t>
  </si>
  <si>
    <t>张第斌</t>
  </si>
  <si>
    <t>张  伟</t>
  </si>
  <si>
    <t>火麻村</t>
  </si>
  <si>
    <t>刘彩虹</t>
  </si>
  <si>
    <t>刘太贵</t>
  </si>
  <si>
    <t>周希晨</t>
  </si>
  <si>
    <t>周顺康</t>
  </si>
  <si>
    <t>彭诗涵</t>
  </si>
  <si>
    <t>彭顺友</t>
  </si>
  <si>
    <t>庄妙凡</t>
  </si>
  <si>
    <t xml:space="preserve"> 磨子村</t>
  </si>
  <si>
    <t>向晓凡</t>
  </si>
  <si>
    <t>向武兵</t>
  </si>
  <si>
    <t>蒿根坪村</t>
  </si>
  <si>
    <t>覃新然</t>
  </si>
  <si>
    <t>覃万龙</t>
  </si>
  <si>
    <t>张梓童</t>
  </si>
  <si>
    <t>张书全</t>
  </si>
  <si>
    <t>张浩那</t>
  </si>
  <si>
    <t>张远有</t>
  </si>
  <si>
    <t>张玮轩</t>
  </si>
  <si>
    <t>张耀碧</t>
  </si>
  <si>
    <t>枞树村</t>
  </si>
  <si>
    <t>张晓静</t>
  </si>
  <si>
    <t xml:space="preserve">张圣得  </t>
  </si>
  <si>
    <t>周羽浩</t>
  </si>
  <si>
    <t xml:space="preserve">周再富 </t>
  </si>
  <si>
    <t>山枣村</t>
  </si>
  <si>
    <t>张籽熙</t>
  </si>
  <si>
    <t xml:space="preserve">张印鹏 </t>
  </si>
  <si>
    <t>周书缘</t>
  </si>
  <si>
    <t xml:space="preserve">周奉金 </t>
  </si>
  <si>
    <t>张雨卓</t>
  </si>
  <si>
    <t>张中海</t>
  </si>
  <si>
    <t>张思雨</t>
  </si>
  <si>
    <t>张圣学</t>
  </si>
  <si>
    <t>张春晖</t>
  </si>
  <si>
    <t>张圣富</t>
  </si>
  <si>
    <t>坪坝镇</t>
  </si>
  <si>
    <t>叭喇村</t>
  </si>
  <si>
    <t>龙米林</t>
  </si>
  <si>
    <t>龙祖发</t>
  </si>
  <si>
    <t>彭灵茜</t>
  </si>
  <si>
    <t>彭正明</t>
  </si>
  <si>
    <t>龙明芳</t>
  </si>
  <si>
    <t>曹家村</t>
  </si>
  <si>
    <t>石轩成</t>
  </si>
  <si>
    <t>石桥远</t>
  </si>
  <si>
    <t>杨洋</t>
  </si>
  <si>
    <t>杨正华</t>
  </si>
  <si>
    <t>张菊</t>
  </si>
  <si>
    <t>张锐</t>
  </si>
  <si>
    <t>张萱萱</t>
  </si>
  <si>
    <t>吴美琳</t>
  </si>
  <si>
    <t>张春翠</t>
  </si>
  <si>
    <t>张琳琳</t>
  </si>
  <si>
    <t>张发明</t>
  </si>
  <si>
    <t>张博瑞</t>
  </si>
  <si>
    <t>张雨彤</t>
  </si>
  <si>
    <t>张秀龙</t>
  </si>
  <si>
    <t>大寨村</t>
  </si>
  <si>
    <t>龙先凤</t>
  </si>
  <si>
    <t>向光万</t>
  </si>
  <si>
    <t>田诗涵</t>
  </si>
  <si>
    <t>田方杰</t>
  </si>
  <si>
    <t>向德熠</t>
  </si>
  <si>
    <t>向顺军</t>
  </si>
  <si>
    <t>向佳敏</t>
  </si>
  <si>
    <t>向天坤</t>
  </si>
  <si>
    <t>对冲村</t>
  </si>
  <si>
    <t>丁星</t>
  </si>
  <si>
    <t>覃启贤</t>
  </si>
  <si>
    <t>覃子雄</t>
  </si>
  <si>
    <t xml:space="preserve"> 王艳平</t>
  </si>
  <si>
    <t>张其荣</t>
  </si>
  <si>
    <t>龙孟夏</t>
  </si>
  <si>
    <t>龙光清</t>
  </si>
  <si>
    <t xml:space="preserve">对冲村旦武
</t>
  </si>
  <si>
    <t>符珍香</t>
  </si>
  <si>
    <t>张定茂</t>
  </si>
  <si>
    <t>张芯玥</t>
  </si>
  <si>
    <t>张文顺</t>
  </si>
  <si>
    <t>窝瓢村</t>
  </si>
  <si>
    <t>向乐萱</t>
  </si>
  <si>
    <t>向昌杰</t>
  </si>
  <si>
    <t>向劲宇</t>
  </si>
  <si>
    <t>向永德</t>
  </si>
  <si>
    <t>向宇晨</t>
  </si>
  <si>
    <t>向通兴</t>
  </si>
  <si>
    <t>江海苗</t>
  </si>
  <si>
    <t>向明文</t>
  </si>
  <si>
    <t>向建军</t>
  </si>
  <si>
    <t>向自武</t>
  </si>
  <si>
    <t>向一菲</t>
  </si>
  <si>
    <t>杨睿卿</t>
  </si>
  <si>
    <t>杨永旺</t>
  </si>
  <si>
    <t>向珍</t>
  </si>
  <si>
    <t>张琴琴</t>
  </si>
  <si>
    <t>向志恒</t>
  </si>
  <si>
    <t>向自芳</t>
  </si>
  <si>
    <t>杨健康</t>
  </si>
  <si>
    <t>杨明富</t>
  </si>
  <si>
    <t>杨龙鑫</t>
  </si>
  <si>
    <t>杨永德</t>
  </si>
  <si>
    <t>溪口村</t>
  </si>
  <si>
    <t>向明菊</t>
  </si>
  <si>
    <t>沈德勋</t>
  </si>
  <si>
    <t>龙道翠</t>
  </si>
  <si>
    <t>杨秋春</t>
  </si>
  <si>
    <t>向亦航</t>
  </si>
  <si>
    <t>向顺书</t>
  </si>
  <si>
    <t>亚家村</t>
  </si>
  <si>
    <t>向嘉淇</t>
  </si>
  <si>
    <t>向清文</t>
  </si>
  <si>
    <t>向艺涵</t>
  </si>
  <si>
    <t>陈春梅</t>
  </si>
  <si>
    <t>陈千元</t>
  </si>
  <si>
    <t>向志平</t>
  </si>
  <si>
    <t>向远社</t>
  </si>
  <si>
    <t>向依涵</t>
  </si>
  <si>
    <t>向心明</t>
  </si>
  <si>
    <t>张家村</t>
  </si>
  <si>
    <t>张昊</t>
  </si>
  <si>
    <t>张仕清</t>
  </si>
  <si>
    <t>向利兰</t>
  </si>
  <si>
    <t>张胜金</t>
  </si>
  <si>
    <t>张羽琳</t>
  </si>
  <si>
    <t>张允航</t>
  </si>
  <si>
    <t>向宏翠</t>
  </si>
  <si>
    <t>龙发妹</t>
  </si>
  <si>
    <t>石元亮</t>
  </si>
  <si>
    <t>石往姐</t>
  </si>
  <si>
    <t>向永珍</t>
  </si>
  <si>
    <t>张籽峻</t>
  </si>
  <si>
    <t>孙雅琪</t>
  </si>
  <si>
    <t>张自清</t>
  </si>
  <si>
    <t>默戎镇</t>
  </si>
  <si>
    <t>李家村</t>
  </si>
  <si>
    <t>麻小玉</t>
  </si>
  <si>
    <t xml:space="preserve"> 之儿媳</t>
  </si>
  <si>
    <t>张正祥</t>
  </si>
  <si>
    <t>吴丹</t>
  </si>
  <si>
    <t>吴家保</t>
  </si>
  <si>
    <t>向光娣</t>
  </si>
  <si>
    <t>李贵成</t>
  </si>
  <si>
    <t>杨德秀</t>
  </si>
  <si>
    <t>王方印</t>
  </si>
  <si>
    <t>李明</t>
  </si>
  <si>
    <t>李家银</t>
  </si>
  <si>
    <t>向海</t>
  </si>
  <si>
    <t>向高付</t>
  </si>
  <si>
    <t>吴玉轩</t>
  </si>
  <si>
    <t>吴清忠</t>
  </si>
  <si>
    <t>向雨停</t>
  </si>
  <si>
    <t>向代长</t>
  </si>
  <si>
    <t>夯娄村</t>
  </si>
  <si>
    <t>张紫涵</t>
  </si>
  <si>
    <t>张忠干</t>
  </si>
  <si>
    <t>张忠义</t>
  </si>
  <si>
    <t>之父</t>
  </si>
  <si>
    <t>张孝友</t>
  </si>
  <si>
    <t>向文香</t>
  </si>
  <si>
    <t>张航</t>
  </si>
  <si>
    <t>张夫能</t>
  </si>
  <si>
    <t>向旭阳</t>
  </si>
  <si>
    <t>向文科</t>
  </si>
  <si>
    <t>九龙村</t>
  </si>
  <si>
    <t>龙宾云</t>
  </si>
  <si>
    <t>龙元志</t>
  </si>
  <si>
    <t>张龙博</t>
  </si>
  <si>
    <t>顾远姣</t>
  </si>
  <si>
    <t>向鸿麟</t>
  </si>
  <si>
    <t>向远祥</t>
  </si>
  <si>
    <t>龙纳多</t>
  </si>
  <si>
    <t>龙云明</t>
  </si>
  <si>
    <t>石春玉</t>
  </si>
  <si>
    <t>石清美</t>
  </si>
  <si>
    <t>龙鼻嘴</t>
  </si>
  <si>
    <t>向舒玥</t>
  </si>
  <si>
    <t>石情满</t>
  </si>
  <si>
    <t>张羽琦</t>
  </si>
  <si>
    <t>张家顺</t>
  </si>
  <si>
    <t>牛角山</t>
  </si>
  <si>
    <t>龙辰煕</t>
  </si>
  <si>
    <t>龙安文</t>
  </si>
  <si>
    <t>龙爱姐</t>
  </si>
  <si>
    <t>之配偶</t>
  </si>
  <si>
    <t>石良彪</t>
  </si>
  <si>
    <t>石嘉琳</t>
  </si>
  <si>
    <t>符友云</t>
  </si>
  <si>
    <t>龙清畅</t>
  </si>
  <si>
    <t>龙远妹</t>
  </si>
  <si>
    <t>龙贵生</t>
  </si>
  <si>
    <t>张露</t>
  </si>
  <si>
    <t>龙化主</t>
  </si>
  <si>
    <t>龙清保</t>
  </si>
  <si>
    <t>龙安义</t>
  </si>
  <si>
    <t>盘草</t>
  </si>
  <si>
    <t>龙胆清</t>
  </si>
  <si>
    <t>龙清冲</t>
  </si>
  <si>
    <t>龙智</t>
  </si>
  <si>
    <t>龙珍红</t>
  </si>
  <si>
    <t>张献忠</t>
  </si>
  <si>
    <t>张宇晨</t>
  </si>
  <si>
    <t>杨瑞杰</t>
  </si>
  <si>
    <t>杨昌全</t>
  </si>
  <si>
    <t>杨玺</t>
  </si>
  <si>
    <t>杨昌政</t>
  </si>
  <si>
    <t>万岩</t>
  </si>
  <si>
    <t>石文悦</t>
  </si>
  <si>
    <t>石泽利</t>
  </si>
  <si>
    <t>龙秋兰</t>
  </si>
  <si>
    <t>石泽江</t>
  </si>
  <si>
    <t>石梦琪</t>
  </si>
  <si>
    <t>张智轩</t>
  </si>
  <si>
    <t>龙成本</t>
  </si>
  <si>
    <t>翁草村</t>
  </si>
  <si>
    <t>龙景炎</t>
  </si>
  <si>
    <t>龙启明</t>
  </si>
  <si>
    <t>龙晔</t>
  </si>
  <si>
    <t>龙正</t>
  </si>
  <si>
    <t>龙源斌</t>
  </si>
  <si>
    <t>龙启术</t>
  </si>
  <si>
    <t>中寨</t>
  </si>
  <si>
    <t>梁雅琪</t>
  </si>
  <si>
    <t>梁丁亮</t>
  </si>
  <si>
    <t>石远梅</t>
  </si>
  <si>
    <t>石明兴</t>
  </si>
  <si>
    <t>石可依</t>
  </si>
  <si>
    <t>石亮祥</t>
  </si>
  <si>
    <t>古阳镇</t>
  </si>
  <si>
    <t>苏家村</t>
  </si>
  <si>
    <t>杨美凤</t>
  </si>
  <si>
    <t>杨中碧</t>
  </si>
  <si>
    <t>杨茗</t>
  </si>
  <si>
    <t>张红玉</t>
  </si>
  <si>
    <t>向俊连</t>
  </si>
  <si>
    <t>张妍晰</t>
  </si>
  <si>
    <t>张显武</t>
  </si>
  <si>
    <t>苏莹莹</t>
  </si>
  <si>
    <t>苏国相</t>
  </si>
  <si>
    <t>张秀娟</t>
  </si>
  <si>
    <t>张明志</t>
  </si>
  <si>
    <t>江洋溪村</t>
  </si>
  <si>
    <t>宋雅文</t>
  </si>
  <si>
    <t>宋开富</t>
  </si>
  <si>
    <t>宋博文</t>
  </si>
  <si>
    <t>杨博文</t>
  </si>
  <si>
    <t>宋贻忠</t>
  </si>
  <si>
    <t>且茶村</t>
  </si>
  <si>
    <t>罗子贤</t>
  </si>
  <si>
    <t>罗治星</t>
  </si>
  <si>
    <t>张欣怡</t>
  </si>
  <si>
    <t>罗一秀</t>
  </si>
  <si>
    <t>向慧珍</t>
  </si>
  <si>
    <t>杨顺兴</t>
  </si>
  <si>
    <t>石碧村</t>
  </si>
  <si>
    <t>石主师</t>
  </si>
  <si>
    <t>石宗权</t>
  </si>
  <si>
    <t>向春道</t>
  </si>
  <si>
    <t>媳妇</t>
  </si>
  <si>
    <t>何珍强</t>
  </si>
  <si>
    <t>官坝村</t>
  </si>
  <si>
    <t>龙金艳</t>
  </si>
  <si>
    <t>张远群</t>
  </si>
  <si>
    <t>王  群</t>
  </si>
  <si>
    <t>曾召腾</t>
  </si>
  <si>
    <t>曾羿暄</t>
  </si>
  <si>
    <t>石贵英</t>
  </si>
  <si>
    <t>龙明保</t>
  </si>
  <si>
    <t>龙利心</t>
  </si>
  <si>
    <t>龙光荣</t>
  </si>
  <si>
    <t>龙丽萍</t>
  </si>
  <si>
    <t xml:space="preserve">孙女 </t>
  </si>
  <si>
    <t>向致鸿</t>
  </si>
  <si>
    <t>田开玉</t>
  </si>
  <si>
    <t>石银燕</t>
  </si>
  <si>
    <t>龙清元</t>
  </si>
  <si>
    <t>龙艺森</t>
  </si>
  <si>
    <t>龙杭萱</t>
  </si>
  <si>
    <t>梁玉梅</t>
  </si>
  <si>
    <t>向光文</t>
  </si>
  <si>
    <t>向思宇</t>
  </si>
  <si>
    <t>罗依溪</t>
  </si>
  <si>
    <t>彭水花</t>
  </si>
  <si>
    <t>李绍顺</t>
  </si>
  <si>
    <t>李怡坤</t>
  </si>
  <si>
    <t>黄华珍</t>
  </si>
  <si>
    <t>鲁德民</t>
  </si>
  <si>
    <t>太坪村</t>
  </si>
  <si>
    <t>鲁叶萍</t>
  </si>
  <si>
    <t>张小翠</t>
  </si>
  <si>
    <t>鲁晋腾</t>
  </si>
  <si>
    <t>向清远</t>
  </si>
  <si>
    <t>鲁毅</t>
  </si>
  <si>
    <t>鲁光进</t>
  </si>
  <si>
    <t>张鲁霞</t>
  </si>
  <si>
    <t>鲁选信</t>
  </si>
  <si>
    <t>何姿绚</t>
  </si>
  <si>
    <t>鲁自德</t>
  </si>
  <si>
    <t>古阳村</t>
  </si>
  <si>
    <t>姚梓豪</t>
  </si>
  <si>
    <t>姚绍元</t>
  </si>
  <si>
    <t>曾宪一</t>
  </si>
  <si>
    <t>曾广顺</t>
  </si>
  <si>
    <t>古阳</t>
  </si>
  <si>
    <t>柑子坪</t>
  </si>
  <si>
    <t>宋昊勋</t>
  </si>
  <si>
    <t>赵顺玉</t>
  </si>
  <si>
    <t>宋懿妍</t>
  </si>
  <si>
    <t>王诗菡</t>
  </si>
  <si>
    <t>王明义</t>
  </si>
  <si>
    <t>杨诗婕</t>
  </si>
  <si>
    <t>刘自香</t>
  </si>
  <si>
    <t>杨皓婷</t>
  </si>
  <si>
    <t>向银香</t>
  </si>
  <si>
    <t>天桥山村一组</t>
  </si>
  <si>
    <t>向俊宇</t>
  </si>
  <si>
    <t>向昌亮</t>
  </si>
  <si>
    <t>向宇帆</t>
  </si>
  <si>
    <t>向昌根</t>
  </si>
  <si>
    <t>天桥山村二组</t>
  </si>
  <si>
    <t>向  媛</t>
  </si>
  <si>
    <t>向显成</t>
  </si>
  <si>
    <t>天桥山村六组</t>
  </si>
  <si>
    <t>张娟</t>
  </si>
  <si>
    <t>之媳</t>
  </si>
  <si>
    <t>向显平</t>
  </si>
  <si>
    <t>溪流墨</t>
  </si>
  <si>
    <t>石珍珍</t>
  </si>
  <si>
    <t>田志林</t>
  </si>
  <si>
    <t>向静雯</t>
  </si>
  <si>
    <t>向贤美</t>
  </si>
  <si>
    <t>向俊</t>
  </si>
  <si>
    <t>向先梅</t>
  </si>
  <si>
    <t>张嘉发</t>
  </si>
  <si>
    <t>张顺耀</t>
  </si>
  <si>
    <t>茶叶村</t>
  </si>
  <si>
    <t>杨诗语</t>
  </si>
  <si>
    <t>杨春</t>
  </si>
  <si>
    <t>彭梓媛</t>
  </si>
  <si>
    <t>罗尚根</t>
  </si>
  <si>
    <t>胡宏睿</t>
  </si>
  <si>
    <t>杨明清</t>
  </si>
  <si>
    <t>罗尚钦</t>
  </si>
  <si>
    <t>罗孝谷</t>
  </si>
  <si>
    <t>沙坪村</t>
  </si>
  <si>
    <t>黄露园</t>
  </si>
  <si>
    <t>陈千文</t>
  </si>
  <si>
    <t>陈富贵</t>
  </si>
  <si>
    <t>陈春好</t>
  </si>
  <si>
    <t>吴发艳</t>
  </si>
  <si>
    <t>向岩富</t>
  </si>
  <si>
    <t>河蓬村</t>
  </si>
  <si>
    <t>胡峻晨</t>
  </si>
  <si>
    <t>吕从好</t>
  </si>
  <si>
    <t>向子涵</t>
  </si>
  <si>
    <t>向万流</t>
  </si>
  <si>
    <t>排茹</t>
  </si>
  <si>
    <t>陈博文</t>
  </si>
  <si>
    <t>陈清辉</t>
  </si>
  <si>
    <t>向芯雨</t>
  </si>
  <si>
    <t>向明祥</t>
  </si>
  <si>
    <t>向梓程</t>
  </si>
  <si>
    <t>向文峰</t>
  </si>
  <si>
    <t>梳头溪</t>
  </si>
  <si>
    <t>田梦妍</t>
  </si>
  <si>
    <t>田开祥</t>
  </si>
  <si>
    <t>官坪村</t>
  </si>
  <si>
    <t>周雨婷</t>
  </si>
  <si>
    <t>周文元</t>
  </si>
  <si>
    <t>宋家</t>
  </si>
  <si>
    <t>向生权</t>
  </si>
  <si>
    <t>外孙</t>
  </si>
  <si>
    <t>向顺义</t>
  </si>
  <si>
    <t>张梅霜</t>
  </si>
  <si>
    <t>张顺明</t>
  </si>
  <si>
    <t>彭惠</t>
  </si>
  <si>
    <t>彭万胜</t>
  </si>
  <si>
    <t>会溪村</t>
  </si>
  <si>
    <t>杨兴晨</t>
  </si>
  <si>
    <t>杨小明</t>
  </si>
  <si>
    <t>彭钰涵</t>
  </si>
  <si>
    <t>彭  涵</t>
  </si>
  <si>
    <t>胡钧淏</t>
  </si>
  <si>
    <t>胡如军</t>
  </si>
  <si>
    <t>白洋</t>
  </si>
  <si>
    <t>汪欣悦</t>
  </si>
  <si>
    <t>汪道德</t>
  </si>
  <si>
    <t>李依桐</t>
  </si>
  <si>
    <t>张其厚</t>
  </si>
  <si>
    <t>张云豪</t>
  </si>
  <si>
    <t>张其平</t>
  </si>
  <si>
    <t>古丈县2018年度建档立卡户自然减少人口名单</t>
  </si>
  <si>
    <t>与户主
关系</t>
  </si>
  <si>
    <t>备注</t>
  </si>
  <si>
    <t>龙优</t>
  </si>
  <si>
    <t>向功秀</t>
  </si>
  <si>
    <t>户口迁出</t>
  </si>
  <si>
    <t>彭娴</t>
  </si>
  <si>
    <t>彭图斌</t>
  </si>
  <si>
    <t>嫁出</t>
  </si>
  <si>
    <t>龙美霞</t>
  </si>
  <si>
    <t>龙万江</t>
  </si>
  <si>
    <t>付晓丽</t>
  </si>
  <si>
    <t>付清成</t>
  </si>
  <si>
    <t>死亡</t>
  </si>
  <si>
    <t>杨玉辉</t>
  </si>
  <si>
    <t>彭司亮</t>
  </si>
  <si>
    <t>房远涛</t>
  </si>
  <si>
    <t>彭图成</t>
  </si>
  <si>
    <t>离婚</t>
  </si>
  <si>
    <t>田蓉</t>
  </si>
  <si>
    <t>田松银</t>
  </si>
  <si>
    <t>彭如玉</t>
  </si>
  <si>
    <t>彭司佳</t>
  </si>
  <si>
    <t>葛伟伟</t>
  </si>
  <si>
    <t>葛文章</t>
  </si>
  <si>
    <t>彭春晴</t>
  </si>
  <si>
    <t>彭司明</t>
  </si>
  <si>
    <t>彭艳萍</t>
  </si>
  <si>
    <t>彭勇金</t>
  </si>
  <si>
    <t>彭城城</t>
  </si>
  <si>
    <t>彭司兴</t>
  </si>
  <si>
    <t>田秋霞</t>
  </si>
  <si>
    <t>田志云</t>
  </si>
  <si>
    <t>嫁出  户口迁出</t>
  </si>
  <si>
    <t>熊珍珍</t>
  </si>
  <si>
    <t>熊二老</t>
  </si>
  <si>
    <t>王燕</t>
  </si>
  <si>
    <t>向汉成</t>
  </si>
  <si>
    <t>向汉义</t>
  </si>
  <si>
    <t>向云翠</t>
  </si>
  <si>
    <t>徐长富</t>
  </si>
  <si>
    <t>蒋开景</t>
  </si>
  <si>
    <t>彭明轩</t>
  </si>
  <si>
    <t>户主</t>
  </si>
  <si>
    <t>离婚分户，户主为配偶</t>
  </si>
  <si>
    <t>向德祥</t>
  </si>
  <si>
    <t>父亲</t>
  </si>
  <si>
    <t>向圣学</t>
  </si>
  <si>
    <t>向德仁</t>
  </si>
  <si>
    <t>向圣亮</t>
  </si>
  <si>
    <t>彭珍翠</t>
  </si>
  <si>
    <t>向金富</t>
  </si>
  <si>
    <t>向春琴</t>
  </si>
  <si>
    <t>向楚亮</t>
  </si>
  <si>
    <t>彭艳</t>
  </si>
  <si>
    <t>彭南泽</t>
  </si>
  <si>
    <t>彭秀珍</t>
  </si>
  <si>
    <t>其它</t>
  </si>
  <si>
    <t>向建英</t>
  </si>
  <si>
    <t>向德忠</t>
  </si>
  <si>
    <t>外嫁</t>
  </si>
  <si>
    <t>向德英</t>
  </si>
  <si>
    <t>向功江</t>
  </si>
  <si>
    <t>彭勇生</t>
  </si>
  <si>
    <t>向德翠</t>
  </si>
  <si>
    <t>龙明安</t>
  </si>
  <si>
    <t>彭英</t>
  </si>
  <si>
    <t>彭秀清</t>
  </si>
  <si>
    <t>李金霞</t>
  </si>
  <si>
    <t>李德忠</t>
  </si>
  <si>
    <r>
      <rPr>
        <sz val="11"/>
        <color rgb="FF000000"/>
        <rFont val="宋体"/>
        <family val="3"/>
        <charset val="134"/>
      </rPr>
      <t>龙</t>
    </r>
    <r>
      <rPr>
        <sz val="11"/>
        <color rgb="FF000000"/>
        <rFont val="宋体"/>
        <family val="3"/>
        <charset val="134"/>
      </rPr>
      <t xml:space="preserve">  </t>
    </r>
    <r>
      <rPr>
        <sz val="11"/>
        <color rgb="FF000000"/>
        <rFont val="宋体"/>
        <family val="3"/>
        <charset val="134"/>
      </rPr>
      <t>燕</t>
    </r>
  </si>
  <si>
    <t>母女</t>
  </si>
  <si>
    <t>向灵芝</t>
  </si>
  <si>
    <t>汤丽香</t>
  </si>
  <si>
    <r>
      <rPr>
        <sz val="11"/>
        <color rgb="FF000000"/>
        <rFont val="宋体"/>
        <family val="3"/>
        <charset val="134"/>
      </rPr>
      <t>向</t>
    </r>
    <r>
      <rPr>
        <sz val="11"/>
        <color rgb="FF000000"/>
        <rFont val="宋体"/>
        <family val="3"/>
        <charset val="134"/>
      </rPr>
      <t xml:space="preserve">  </t>
    </r>
    <r>
      <rPr>
        <sz val="11"/>
        <color rgb="FF000000"/>
        <rFont val="宋体"/>
        <family val="3"/>
        <charset val="134"/>
      </rPr>
      <t>祥</t>
    </r>
  </si>
  <si>
    <t>向云芝</t>
  </si>
  <si>
    <r>
      <rPr>
        <sz val="11"/>
        <color rgb="FF000000"/>
        <rFont val="宋体"/>
        <family val="3"/>
        <charset val="134"/>
      </rPr>
      <t>田</t>
    </r>
    <r>
      <rPr>
        <sz val="11"/>
        <color rgb="FF000000"/>
        <rFont val="宋体"/>
        <family val="3"/>
        <charset val="134"/>
      </rPr>
      <t xml:space="preserve"> </t>
    </r>
    <r>
      <rPr>
        <sz val="11"/>
        <color rgb="FF000000"/>
        <rFont val="宋体"/>
        <family val="3"/>
        <charset val="134"/>
      </rPr>
      <t>庆</t>
    </r>
  </si>
  <si>
    <t>田开友</t>
  </si>
  <si>
    <t>郑秋婷</t>
  </si>
  <si>
    <t>邓金凤</t>
  </si>
  <si>
    <t>向明生</t>
  </si>
  <si>
    <t>田秋燕</t>
  </si>
  <si>
    <t>田宏贵</t>
  </si>
  <si>
    <t>杨家河村</t>
  </si>
  <si>
    <t>杨金花</t>
  </si>
  <si>
    <t>田祖林</t>
  </si>
  <si>
    <t>田志富</t>
  </si>
  <si>
    <t>李光清</t>
  </si>
  <si>
    <t>向汉华</t>
  </si>
  <si>
    <t>去世</t>
  </si>
  <si>
    <t>黄生群</t>
  </si>
  <si>
    <t>本人</t>
  </si>
  <si>
    <t>黄竹</t>
  </si>
  <si>
    <t>黄明付</t>
  </si>
  <si>
    <t>梁宇航</t>
  </si>
  <si>
    <t>梁世平</t>
  </si>
  <si>
    <t>田云香</t>
  </si>
  <si>
    <t>田志英</t>
  </si>
  <si>
    <t>彭南英</t>
  </si>
  <si>
    <t>向乃友</t>
  </si>
  <si>
    <t>向云富</t>
  </si>
  <si>
    <t>先锋</t>
  </si>
  <si>
    <t>向楚新</t>
  </si>
  <si>
    <t>邹胡英</t>
  </si>
  <si>
    <t>彭绍成</t>
  </si>
  <si>
    <t>清庆玲</t>
  </si>
  <si>
    <t>清万金</t>
  </si>
  <si>
    <t>彭艳红</t>
  </si>
  <si>
    <t>彭玉根</t>
  </si>
  <si>
    <t>彭洁</t>
  </si>
  <si>
    <t>彭雪竹</t>
  </si>
  <si>
    <t>向芝</t>
  </si>
  <si>
    <t>向楚热</t>
  </si>
  <si>
    <t>坐龙峡村</t>
  </si>
  <si>
    <t>张忠细</t>
  </si>
  <si>
    <t>向亚玲</t>
  </si>
  <si>
    <t>向云政</t>
  </si>
  <si>
    <t>田玉英</t>
  </si>
  <si>
    <t>王本强</t>
  </si>
  <si>
    <t>周光文</t>
  </si>
  <si>
    <t>向喜金</t>
  </si>
  <si>
    <t>田宏英</t>
  </si>
  <si>
    <t>向安琪</t>
  </si>
  <si>
    <t>随母外嫁</t>
  </si>
  <si>
    <t>张书花</t>
  </si>
  <si>
    <t>张承德</t>
  </si>
  <si>
    <t>向春兰</t>
  </si>
  <si>
    <t>向恩祥</t>
  </si>
  <si>
    <t>田小丽</t>
  </si>
  <si>
    <t>田志忠</t>
  </si>
  <si>
    <t>彭英波</t>
  </si>
  <si>
    <t>张绍力</t>
  </si>
  <si>
    <t>彭康</t>
  </si>
  <si>
    <t>姐姐</t>
  </si>
  <si>
    <t>李艳梅</t>
  </si>
  <si>
    <t>李功金</t>
  </si>
  <si>
    <t>离婚户口已迁出</t>
  </si>
  <si>
    <t>尹维芹</t>
  </si>
  <si>
    <t>张义祥</t>
  </si>
  <si>
    <t>彭南花</t>
  </si>
  <si>
    <t>尚明</t>
  </si>
  <si>
    <t>王本义</t>
  </si>
  <si>
    <t>尚秋菊</t>
  </si>
  <si>
    <t>尚清海</t>
  </si>
  <si>
    <t>鲁冰花</t>
  </si>
  <si>
    <t>鲁开文</t>
  </si>
  <si>
    <t>田秀艳</t>
  </si>
  <si>
    <t>田志炎</t>
  </si>
  <si>
    <t>鲁秋霞</t>
  </si>
  <si>
    <t>鲁光华</t>
  </si>
  <si>
    <t>田加贵</t>
  </si>
  <si>
    <t>彭秋荣</t>
  </si>
  <si>
    <t>彭水万</t>
  </si>
  <si>
    <t>田春霞</t>
  </si>
  <si>
    <t>田开贵</t>
  </si>
  <si>
    <t>王红艳</t>
  </si>
  <si>
    <t>王本明</t>
  </si>
  <si>
    <t>向伟</t>
  </si>
  <si>
    <t>向彩锦</t>
  </si>
  <si>
    <t>陈美蓉</t>
  </si>
  <si>
    <t>陈治金</t>
  </si>
  <si>
    <t>吴晓凤</t>
  </si>
  <si>
    <t>吴勇</t>
  </si>
  <si>
    <t>向俊乐</t>
  </si>
  <si>
    <t>向俊成</t>
  </si>
  <si>
    <t>向发武</t>
  </si>
  <si>
    <t>向俊胜</t>
  </si>
  <si>
    <t>石细细</t>
  </si>
  <si>
    <t>石万明</t>
  </si>
  <si>
    <t>黄小庆</t>
  </si>
  <si>
    <t>黄启荣</t>
  </si>
  <si>
    <t>石兴友</t>
  </si>
  <si>
    <t>张文玉</t>
  </si>
  <si>
    <t>程开兴</t>
  </si>
  <si>
    <t>曾敏芝</t>
  </si>
  <si>
    <t>程朝圣</t>
  </si>
  <si>
    <t>赖双花</t>
  </si>
  <si>
    <t>龚金贤</t>
  </si>
  <si>
    <t>龚国城</t>
  </si>
  <si>
    <t>龚国洋</t>
  </si>
  <si>
    <t>龙菊伍</t>
  </si>
  <si>
    <t>石万顺</t>
  </si>
  <si>
    <t>赵娟娟</t>
  </si>
  <si>
    <t>尹锋</t>
  </si>
  <si>
    <t>尹凤</t>
  </si>
  <si>
    <t>尹贤姣</t>
  </si>
  <si>
    <t>李元</t>
  </si>
  <si>
    <t>李功平</t>
  </si>
  <si>
    <t>刘昌金</t>
  </si>
  <si>
    <t>户主改为刘桂华</t>
  </si>
  <si>
    <t>李伟英</t>
  </si>
  <si>
    <t>陈明义</t>
  </si>
  <si>
    <t>陈迪英</t>
  </si>
  <si>
    <t>向加胜</t>
  </si>
  <si>
    <t>刘华娣</t>
  </si>
  <si>
    <t>田圣林</t>
  </si>
  <si>
    <t>向俊加</t>
  </si>
  <si>
    <t>向发全</t>
  </si>
  <si>
    <t>张雪飞</t>
  </si>
  <si>
    <t>向海燕</t>
  </si>
  <si>
    <t>胡选凡</t>
  </si>
  <si>
    <t>胡开发</t>
  </si>
  <si>
    <t>胡长炳</t>
  </si>
  <si>
    <t>胡开旺</t>
  </si>
  <si>
    <t>向和秀</t>
  </si>
  <si>
    <t>胡开满</t>
  </si>
  <si>
    <t>石门寨</t>
  </si>
  <si>
    <t>李天玉</t>
  </si>
  <si>
    <t>舒士平</t>
  </si>
  <si>
    <t>李玉莲</t>
  </si>
  <si>
    <t>舒士付</t>
  </si>
  <si>
    <t>舒士矩</t>
  </si>
  <si>
    <t>户主改为其子</t>
  </si>
  <si>
    <t>张后道</t>
  </si>
  <si>
    <t>户主改为张卫红</t>
  </si>
  <si>
    <t>宋谋金</t>
  </si>
  <si>
    <t>李正军</t>
  </si>
  <si>
    <t>向东</t>
  </si>
  <si>
    <t>廖含叶</t>
  </si>
  <si>
    <t>向发英</t>
  </si>
  <si>
    <t>萧鸿艳</t>
  </si>
  <si>
    <t>向发金</t>
  </si>
  <si>
    <t>徐灵灵</t>
  </si>
  <si>
    <t>向俊现</t>
  </si>
  <si>
    <t>谢根军</t>
  </si>
  <si>
    <t>邓继生</t>
  </si>
  <si>
    <t>朱广菊</t>
  </si>
  <si>
    <t>向乔英</t>
  </si>
  <si>
    <t>张小云</t>
  </si>
  <si>
    <t>李臣</t>
  </si>
  <si>
    <t>李忠银</t>
  </si>
  <si>
    <t>肖霞</t>
  </si>
  <si>
    <t>张文军</t>
  </si>
  <si>
    <t>岩排</t>
  </si>
  <si>
    <t>李锦红</t>
  </si>
  <si>
    <t>李昌云</t>
  </si>
  <si>
    <t>贺海艳</t>
  </si>
  <si>
    <t>黄自轩</t>
  </si>
  <si>
    <t>李菊香</t>
  </si>
  <si>
    <t>陈明红</t>
  </si>
  <si>
    <t>岩坨</t>
  </si>
  <si>
    <t>粟丁亮</t>
  </si>
  <si>
    <t>尹德友</t>
  </si>
  <si>
    <t>尹贤远</t>
  </si>
  <si>
    <t>彭武翠</t>
  </si>
  <si>
    <t>李开友</t>
  </si>
  <si>
    <t>杨玉莲</t>
  </si>
  <si>
    <t>全修顺</t>
  </si>
  <si>
    <t>刘远龙</t>
  </si>
  <si>
    <t>印金菊</t>
  </si>
  <si>
    <t>石新成</t>
  </si>
  <si>
    <t>蒋先红</t>
  </si>
  <si>
    <t>李玉萍</t>
  </si>
  <si>
    <t>王本荣</t>
  </si>
  <si>
    <t>王婷婷</t>
  </si>
  <si>
    <t>王焕玉</t>
  </si>
  <si>
    <t>张明莉</t>
  </si>
  <si>
    <t>王本岗</t>
  </si>
  <si>
    <t>姚春花</t>
  </si>
  <si>
    <t>刘远梅</t>
  </si>
  <si>
    <t>高望界村</t>
  </si>
  <si>
    <t>李艳玲</t>
  </si>
  <si>
    <t>向贤金</t>
  </si>
  <si>
    <t>吴顺情</t>
  </si>
  <si>
    <t>吴玉明</t>
  </si>
  <si>
    <t>吴清华</t>
  </si>
  <si>
    <t>张福和</t>
  </si>
  <si>
    <t>张寿友</t>
  </si>
  <si>
    <t>谢和平</t>
  </si>
  <si>
    <t>谢生宏</t>
  </si>
  <si>
    <t>瞿绍旺</t>
  </si>
  <si>
    <t>吴顺连</t>
  </si>
  <si>
    <t>张永生</t>
  </si>
  <si>
    <t>吴光耀</t>
  </si>
  <si>
    <t>李宗银</t>
  </si>
  <si>
    <t>张时全</t>
  </si>
  <si>
    <t>姚青梅</t>
  </si>
  <si>
    <t>鲁威</t>
  </si>
  <si>
    <t>鲁睿杰</t>
  </si>
  <si>
    <t>陈小红</t>
  </si>
  <si>
    <t>户口未迁入</t>
  </si>
  <si>
    <t>万海燕</t>
  </si>
  <si>
    <t>万召林</t>
  </si>
  <si>
    <t>分户</t>
  </si>
  <si>
    <t>张巧丽</t>
  </si>
  <si>
    <t>张吉双</t>
  </si>
  <si>
    <t>张豪礼</t>
  </si>
  <si>
    <t>杨燕</t>
  </si>
  <si>
    <t>李方珍</t>
  </si>
  <si>
    <t>张小玉</t>
  </si>
  <si>
    <t>李开浩</t>
  </si>
  <si>
    <t>失联</t>
  </si>
  <si>
    <t>朱立平</t>
  </si>
  <si>
    <t>代菊红</t>
  </si>
  <si>
    <t>居民户口</t>
  </si>
  <si>
    <t>张玲燕</t>
  </si>
  <si>
    <t>张水秀</t>
  </si>
  <si>
    <t>向光林</t>
  </si>
  <si>
    <t>石莉霞</t>
  </si>
  <si>
    <t>张梅花</t>
  </si>
  <si>
    <t>尹功辉</t>
  </si>
  <si>
    <t>尹贤江</t>
  </si>
  <si>
    <t>张开新</t>
  </si>
  <si>
    <t>张开义</t>
  </si>
  <si>
    <t>鲁开亮</t>
  </si>
  <si>
    <t>鲁邦兵</t>
  </si>
  <si>
    <t>杨江柳</t>
  </si>
  <si>
    <t>李宗兴</t>
  </si>
  <si>
    <t>李瑞欣</t>
  </si>
  <si>
    <t>李正秀</t>
  </si>
  <si>
    <t>舒仕银</t>
  </si>
  <si>
    <t>之祖父</t>
  </si>
  <si>
    <t>舒长发</t>
  </si>
  <si>
    <t>向莉艳</t>
  </si>
  <si>
    <t>向明林</t>
  </si>
  <si>
    <t>向光秀</t>
  </si>
  <si>
    <t>李启贵</t>
  </si>
  <si>
    <t>吴兴星</t>
  </si>
  <si>
    <t>吴兴辉</t>
  </si>
  <si>
    <t>宋欧</t>
  </si>
  <si>
    <t>李大长</t>
  </si>
  <si>
    <t>李治平</t>
  </si>
  <si>
    <t>李芳军</t>
  </si>
  <si>
    <t>向建平</t>
  </si>
  <si>
    <t>向连富</t>
  </si>
  <si>
    <t>瞿  波</t>
  </si>
  <si>
    <t>瞿昌付</t>
  </si>
  <si>
    <t>张寒梅</t>
  </si>
  <si>
    <t>张兴荣</t>
  </si>
  <si>
    <t>陈丽萍</t>
  </si>
  <si>
    <t>陈德尧</t>
  </si>
  <si>
    <t>杨满英</t>
  </si>
  <si>
    <t>吴海英</t>
  </si>
  <si>
    <t>吴兴保</t>
  </si>
  <si>
    <t>邓红叶</t>
  </si>
  <si>
    <t>邓仕孝</t>
  </si>
  <si>
    <t>匡一为</t>
  </si>
  <si>
    <t>之外孙子</t>
  </si>
  <si>
    <t>向光荣</t>
  </si>
  <si>
    <t>詹清苗</t>
  </si>
  <si>
    <t>詹长海</t>
  </si>
  <si>
    <t>李舒莉</t>
  </si>
  <si>
    <t>李忠福</t>
  </si>
  <si>
    <t>李光青</t>
  </si>
  <si>
    <t>李启生</t>
  </si>
  <si>
    <t>瞿润英</t>
  </si>
  <si>
    <t>文体华</t>
  </si>
  <si>
    <t>崩山村</t>
  </si>
  <si>
    <t>宋岳林</t>
  </si>
  <si>
    <t>宋友仁</t>
  </si>
  <si>
    <t>向秀萍</t>
  </si>
  <si>
    <t>向明树</t>
  </si>
  <si>
    <t>颜庭</t>
  </si>
  <si>
    <t>颜加国</t>
  </si>
  <si>
    <t>颜凯</t>
  </si>
  <si>
    <t>向光财</t>
  </si>
  <si>
    <t>向昌河</t>
  </si>
  <si>
    <t>张远召</t>
  </si>
  <si>
    <t>张拥师</t>
  </si>
  <si>
    <t>汪道凤</t>
  </si>
  <si>
    <t>刘弟君</t>
  </si>
  <si>
    <t>刘又红</t>
  </si>
  <si>
    <t>杨明翠</t>
  </si>
  <si>
    <t>张胡柏</t>
  </si>
  <si>
    <t>鲇溪</t>
  </si>
  <si>
    <t>张国</t>
  </si>
  <si>
    <t>周明其</t>
  </si>
  <si>
    <t>曹红</t>
  </si>
  <si>
    <t>张万玉</t>
  </si>
  <si>
    <t>李蔓</t>
  </si>
  <si>
    <t>翟如萱</t>
  </si>
  <si>
    <t>翟兵</t>
  </si>
  <si>
    <t>胡永红</t>
  </si>
  <si>
    <t>夏珏</t>
  </si>
  <si>
    <t>刘仕群</t>
  </si>
  <si>
    <t>张自凤</t>
  </si>
  <si>
    <t>张仕胜</t>
  </si>
  <si>
    <t>周明加</t>
  </si>
  <si>
    <t>竹山</t>
  </si>
  <si>
    <t>李文兵</t>
  </si>
  <si>
    <t>张中志</t>
  </si>
  <si>
    <t>张圣义</t>
  </si>
  <si>
    <t>赵文英</t>
  </si>
  <si>
    <t>张印兴</t>
  </si>
  <si>
    <t>张圣玉</t>
  </si>
  <si>
    <t>王远凤</t>
  </si>
  <si>
    <t>赵顺旺</t>
  </si>
  <si>
    <t>张明</t>
  </si>
  <si>
    <t>张圣龙</t>
  </si>
  <si>
    <t>查无此人</t>
  </si>
  <si>
    <t>张学</t>
  </si>
  <si>
    <t>张圣宣</t>
  </si>
  <si>
    <t>张利华</t>
  </si>
  <si>
    <t>张其贵</t>
  </si>
  <si>
    <t>孙秀芬</t>
  </si>
  <si>
    <t>孙国献</t>
  </si>
  <si>
    <t>李功半</t>
  </si>
  <si>
    <t>五保户</t>
  </si>
  <si>
    <t>张万香</t>
  </si>
  <si>
    <t>张仁勤</t>
  </si>
  <si>
    <t>吴雅明</t>
  </si>
  <si>
    <t>吴元英</t>
  </si>
  <si>
    <t>吴家乐</t>
  </si>
  <si>
    <t>黄合玉</t>
  </si>
  <si>
    <t>张微</t>
  </si>
  <si>
    <t>张仁敏</t>
  </si>
  <si>
    <t>向丽娟</t>
  </si>
  <si>
    <t>向万国</t>
  </si>
  <si>
    <t>火麻</t>
  </si>
  <si>
    <t>张惠忠</t>
  </si>
  <si>
    <t>张中全</t>
  </si>
  <si>
    <t>周荣</t>
  </si>
  <si>
    <t>周奉卫</t>
  </si>
  <si>
    <t>周丽君</t>
  </si>
  <si>
    <t>周再洪</t>
  </si>
  <si>
    <t>张文霞</t>
  </si>
  <si>
    <t>张时才</t>
  </si>
  <si>
    <t>王美金</t>
  </si>
  <si>
    <t>王远兴</t>
  </si>
  <si>
    <t>王柳青</t>
  </si>
  <si>
    <t>王远江</t>
  </si>
  <si>
    <t>龙满梅</t>
  </si>
  <si>
    <t>王光华</t>
  </si>
  <si>
    <t>周顺</t>
  </si>
  <si>
    <t>周再兴</t>
  </si>
  <si>
    <t>李宜家</t>
  </si>
  <si>
    <t>李祖发</t>
  </si>
  <si>
    <t>户在人不在</t>
  </si>
  <si>
    <t>彭顺福</t>
  </si>
  <si>
    <t>周顺英</t>
  </si>
  <si>
    <t>周龙香</t>
  </si>
  <si>
    <t>其母</t>
  </si>
  <si>
    <t>杨明生</t>
  </si>
  <si>
    <t>杨世英</t>
  </si>
  <si>
    <t>岳母</t>
  </si>
  <si>
    <t>孙国文</t>
  </si>
  <si>
    <t>磨子村</t>
  </si>
  <si>
    <t>向武菊</t>
  </si>
  <si>
    <t>向升文</t>
  </si>
  <si>
    <t>向红玉</t>
  </si>
  <si>
    <t>向发云</t>
  </si>
  <si>
    <t>向慧娟</t>
  </si>
  <si>
    <t>张良宏</t>
  </si>
  <si>
    <t>张良举</t>
  </si>
  <si>
    <t>张中德</t>
  </si>
  <si>
    <t>李忠祥</t>
  </si>
  <si>
    <t>李昌林</t>
  </si>
  <si>
    <t>蒿根坪</t>
  </si>
  <si>
    <t>向发月</t>
  </si>
  <si>
    <t>张远荣</t>
  </si>
  <si>
    <t>张远庄</t>
  </si>
  <si>
    <t>张耀祥</t>
  </si>
  <si>
    <t>张  慧</t>
  </si>
  <si>
    <t>张书国</t>
  </si>
  <si>
    <t>覃春莲</t>
  </si>
  <si>
    <t>覃占和</t>
  </si>
  <si>
    <t>张海霞</t>
  </si>
  <si>
    <t>张古毫</t>
  </si>
  <si>
    <t>覃清菊</t>
  </si>
  <si>
    <t>覃兴付</t>
  </si>
  <si>
    <t>张吉梅</t>
  </si>
  <si>
    <t>张仁金</t>
  </si>
  <si>
    <t>万木香</t>
  </si>
  <si>
    <t>万召志</t>
  </si>
  <si>
    <t>张梅清</t>
  </si>
  <si>
    <t>张才陆</t>
  </si>
  <si>
    <t>张诗曼</t>
  </si>
  <si>
    <t>张远国</t>
  </si>
  <si>
    <t>张文娟</t>
  </si>
  <si>
    <t>张拥万</t>
  </si>
  <si>
    <t>张龙娇</t>
  </si>
  <si>
    <t>张才久</t>
  </si>
  <si>
    <t>张珊</t>
  </si>
  <si>
    <t>其女</t>
  </si>
  <si>
    <t>张大印</t>
  </si>
  <si>
    <t>李开红</t>
  </si>
  <si>
    <t>女婿</t>
  </si>
  <si>
    <t>与外嫁女离婚</t>
  </si>
  <si>
    <t>李红燕</t>
  </si>
  <si>
    <t>母外嫁</t>
  </si>
  <si>
    <t>李军</t>
  </si>
  <si>
    <t>粟林洁</t>
  </si>
  <si>
    <t>粟林海</t>
  </si>
  <si>
    <t>赵玉玲</t>
  </si>
  <si>
    <t>杨静壹</t>
  </si>
  <si>
    <t>杨清爱</t>
  </si>
  <si>
    <t>杨静贰</t>
  </si>
  <si>
    <t>张  辉</t>
  </si>
  <si>
    <t>张安胜</t>
  </si>
  <si>
    <t>嫁草潭，户口已迁出</t>
  </si>
  <si>
    <t>粟云珍</t>
  </si>
  <si>
    <t>周奉金</t>
  </si>
  <si>
    <t>失踪多年，无法联系</t>
  </si>
  <si>
    <t>王茂娇</t>
  </si>
  <si>
    <t>周再富</t>
  </si>
  <si>
    <t>嫁入，户口未迁来</t>
  </si>
  <si>
    <t>张显明</t>
  </si>
  <si>
    <t>其父</t>
  </si>
  <si>
    <t>张伏泉</t>
  </si>
  <si>
    <t>死亡，已注销</t>
  </si>
  <si>
    <t>唐娟玉</t>
  </si>
  <si>
    <t>唐自海</t>
  </si>
  <si>
    <t>李满珠</t>
  </si>
  <si>
    <t>张圣发</t>
  </si>
  <si>
    <t xml:space="preserve">唐启菊 </t>
  </si>
  <si>
    <t>唐发星</t>
  </si>
  <si>
    <t>嫁出，户口未迁出</t>
  </si>
  <si>
    <t>向  轩</t>
  </si>
  <si>
    <t>随母生活，户口未迁出</t>
  </si>
  <si>
    <t>鲁菊香</t>
  </si>
  <si>
    <t>张显业</t>
  </si>
  <si>
    <t>祁贵珍</t>
  </si>
  <si>
    <t>向锦忠</t>
  </si>
  <si>
    <t>张圣好</t>
  </si>
  <si>
    <t>磨刀村</t>
  </si>
  <si>
    <t>张祖云</t>
  </si>
  <si>
    <t>张月娥</t>
  </si>
  <si>
    <t>邓长明</t>
  </si>
  <si>
    <t>邓姗</t>
  </si>
  <si>
    <t>杨金英</t>
  </si>
  <si>
    <t>刘梅香</t>
  </si>
  <si>
    <t>刘美琪</t>
  </si>
  <si>
    <t>代德文</t>
  </si>
  <si>
    <t>代龙霞</t>
  </si>
  <si>
    <t>邓菊花</t>
  </si>
  <si>
    <t>代芳玲</t>
  </si>
  <si>
    <t>张中钢</t>
  </si>
  <si>
    <t>张树林</t>
  </si>
  <si>
    <t>符安达</t>
  </si>
  <si>
    <t>符海英</t>
  </si>
  <si>
    <t>张时君</t>
  </si>
  <si>
    <t>之妹</t>
  </si>
  <si>
    <t>张六姐</t>
  </si>
  <si>
    <t>符代权</t>
  </si>
  <si>
    <t>符婷婷</t>
  </si>
  <si>
    <t>刘朝建</t>
  </si>
  <si>
    <t>张宏宇</t>
  </si>
  <si>
    <t>张宗明</t>
  </si>
  <si>
    <t>张秋梨</t>
  </si>
  <si>
    <t>符天砖</t>
  </si>
  <si>
    <t>符春建</t>
  </si>
  <si>
    <t>邓自坤</t>
  </si>
  <si>
    <t>邓连花</t>
  </si>
  <si>
    <t>张丽</t>
  </si>
  <si>
    <t>刘朝结</t>
  </si>
  <si>
    <t>刘情</t>
  </si>
  <si>
    <t>刘慧</t>
  </si>
  <si>
    <t>符安顺</t>
  </si>
  <si>
    <t>符秀英</t>
  </si>
  <si>
    <t>邓长发</t>
  </si>
  <si>
    <t>邓丽萍</t>
  </si>
  <si>
    <t>邓长江</t>
  </si>
  <si>
    <t>邓亚琳</t>
  </si>
  <si>
    <t>杨牧</t>
  </si>
  <si>
    <t>杨小雪</t>
  </si>
  <si>
    <t>刘廷金</t>
  </si>
  <si>
    <t>刘冬军</t>
  </si>
  <si>
    <t>邓长旺</t>
  </si>
  <si>
    <t>刘桂玉</t>
  </si>
  <si>
    <t>其女为公职人员</t>
  </si>
  <si>
    <t>赵陆艳</t>
  </si>
  <si>
    <t>张印林</t>
  </si>
  <si>
    <t>张馨怡</t>
  </si>
  <si>
    <t>张辰皓</t>
  </si>
  <si>
    <t>张平</t>
  </si>
  <si>
    <t>张忠荣</t>
  </si>
  <si>
    <t>张安连</t>
  </si>
  <si>
    <t>向小英</t>
  </si>
  <si>
    <t>张林华</t>
  </si>
  <si>
    <t>田晒金</t>
  </si>
  <si>
    <t>龚绍秀</t>
  </si>
  <si>
    <t>陈浩绵</t>
  </si>
  <si>
    <t>龚绍忠</t>
  </si>
  <si>
    <t>张二英</t>
  </si>
  <si>
    <t>张印忠</t>
  </si>
  <si>
    <t>吴冬菊</t>
  </si>
  <si>
    <t>周圣安</t>
  </si>
  <si>
    <t>向春萍</t>
  </si>
  <si>
    <t>张中金</t>
  </si>
  <si>
    <t>刘文辉</t>
  </si>
  <si>
    <t>周爱民</t>
  </si>
  <si>
    <t>刘俊</t>
  </si>
  <si>
    <t>向心荣</t>
  </si>
  <si>
    <t>张林宇</t>
  </si>
  <si>
    <t>张忠兵</t>
  </si>
  <si>
    <t>张玉华</t>
  </si>
  <si>
    <t>张佳乐</t>
  </si>
  <si>
    <t>熊继承</t>
  </si>
  <si>
    <t>周奉清</t>
  </si>
  <si>
    <t>田月星</t>
  </si>
  <si>
    <t>罗生丽</t>
  </si>
  <si>
    <t>张中举</t>
  </si>
  <si>
    <t>湾坪</t>
  </si>
  <si>
    <t>向光发</t>
  </si>
  <si>
    <t>向昌新</t>
  </si>
  <si>
    <t>彭正云</t>
  </si>
  <si>
    <t>龙先祥</t>
  </si>
  <si>
    <t>龙明义</t>
  </si>
  <si>
    <t>龙自华</t>
  </si>
  <si>
    <t>张自腾</t>
  </si>
  <si>
    <t>张家荣</t>
  </si>
  <si>
    <t>杨红秀</t>
  </si>
  <si>
    <t>章顺田</t>
  </si>
  <si>
    <t>张其生</t>
  </si>
  <si>
    <t>张远朋</t>
  </si>
  <si>
    <t>吴美金</t>
  </si>
  <si>
    <t>向朝玉</t>
  </si>
  <si>
    <t>张其忠</t>
  </si>
  <si>
    <t>向心慧</t>
  </si>
  <si>
    <t>向爱家</t>
  </si>
  <si>
    <t>龙光隆</t>
  </si>
  <si>
    <t>龙巧英</t>
  </si>
  <si>
    <t>石泽略</t>
  </si>
  <si>
    <t>张玉花</t>
  </si>
  <si>
    <t>张先荣</t>
  </si>
  <si>
    <t>向付英</t>
  </si>
  <si>
    <t>张文进</t>
  </si>
  <si>
    <t>杨永文</t>
  </si>
  <si>
    <t>杨阿娃</t>
  </si>
  <si>
    <t>张自香</t>
  </si>
  <si>
    <t>向廷友</t>
  </si>
  <si>
    <t>张全翠</t>
  </si>
  <si>
    <t>王发兴</t>
  </si>
  <si>
    <t>向顺旺</t>
  </si>
  <si>
    <t>张六妹</t>
  </si>
  <si>
    <t>张来花</t>
  </si>
  <si>
    <t>向光凰</t>
  </si>
  <si>
    <t>陈亚射</t>
  </si>
  <si>
    <t>向光双</t>
  </si>
  <si>
    <t>向顺朝</t>
  </si>
  <si>
    <t>林志君</t>
  </si>
  <si>
    <t>向顺昌</t>
  </si>
  <si>
    <t>杨金莲</t>
  </si>
  <si>
    <t>石昌艳</t>
  </si>
  <si>
    <t>石元祥</t>
  </si>
  <si>
    <t>张红春</t>
  </si>
  <si>
    <t>张胜明</t>
  </si>
  <si>
    <t>张春艳</t>
  </si>
  <si>
    <t>张代花</t>
  </si>
  <si>
    <t>张恩友</t>
  </si>
  <si>
    <t>向祖凤</t>
  </si>
  <si>
    <t>张胜兵</t>
  </si>
  <si>
    <t>龙团元</t>
  </si>
  <si>
    <t>石显发</t>
  </si>
  <si>
    <t>张家村上窝啦村</t>
  </si>
  <si>
    <t>张安有</t>
  </si>
  <si>
    <t>张久全</t>
  </si>
  <si>
    <t>龙明凤</t>
  </si>
  <si>
    <t>张祖圣</t>
  </si>
  <si>
    <t>张友香</t>
  </si>
  <si>
    <t>分户，户口迁出</t>
  </si>
  <si>
    <t>吴远珍</t>
  </si>
  <si>
    <t>向高坤</t>
  </si>
  <si>
    <t>张进群</t>
  </si>
  <si>
    <t>张忠生</t>
  </si>
  <si>
    <t>外嫁，户口已迁出</t>
  </si>
  <si>
    <t>张孝军</t>
  </si>
  <si>
    <t>之姐</t>
  </si>
  <si>
    <t>张孝红</t>
  </si>
  <si>
    <t>外嫁，户口未迁出</t>
  </si>
  <si>
    <t>向莲香</t>
  </si>
  <si>
    <t>农转非</t>
  </si>
  <si>
    <t>张美园</t>
  </si>
  <si>
    <t>张孝银</t>
  </si>
  <si>
    <t>户口已迁出</t>
  </si>
  <si>
    <t>张安快</t>
  </si>
  <si>
    <t>张伟</t>
  </si>
  <si>
    <t>之弟</t>
  </si>
  <si>
    <t>张祥</t>
  </si>
  <si>
    <t>张其金</t>
  </si>
  <si>
    <t>李顺</t>
  </si>
  <si>
    <t>张旋</t>
  </si>
  <si>
    <t>张忠远</t>
  </si>
  <si>
    <t>张烈香</t>
  </si>
  <si>
    <t>张孝付</t>
  </si>
  <si>
    <t>向阿林</t>
  </si>
  <si>
    <t>向万翠</t>
  </si>
  <si>
    <t>张忠书</t>
  </si>
  <si>
    <t>陈殊沁</t>
  </si>
  <si>
    <t>女子</t>
  </si>
  <si>
    <t>陈开龙</t>
  </si>
  <si>
    <t>张得青</t>
  </si>
  <si>
    <t>石龙保</t>
  </si>
  <si>
    <t>龙菊花</t>
  </si>
  <si>
    <t>龙丁莲</t>
  </si>
  <si>
    <t>龙秀英</t>
  </si>
  <si>
    <t>石亮忠</t>
  </si>
  <si>
    <t>向柳</t>
  </si>
  <si>
    <t>向明星</t>
  </si>
  <si>
    <t>张道香</t>
  </si>
  <si>
    <t>石艳</t>
  </si>
  <si>
    <t>石远星</t>
  </si>
  <si>
    <t>龙大礼</t>
  </si>
  <si>
    <t>盘草村</t>
  </si>
  <si>
    <t>龙清良</t>
  </si>
  <si>
    <t>龙碧珍</t>
  </si>
  <si>
    <t>龙文政</t>
  </si>
  <si>
    <t>龙斌梅</t>
  </si>
  <si>
    <t>龙清杰</t>
  </si>
  <si>
    <t>杨明秀</t>
  </si>
  <si>
    <t>杨昌兵</t>
  </si>
  <si>
    <t>杨曙艾</t>
  </si>
  <si>
    <t>杨昌仕</t>
  </si>
  <si>
    <t>杨曙丽</t>
  </si>
  <si>
    <t>杨树娥</t>
  </si>
  <si>
    <t>龙先娥</t>
  </si>
  <si>
    <t>杨伟</t>
  </si>
  <si>
    <t>杨昌松</t>
  </si>
  <si>
    <t>龙善</t>
  </si>
  <si>
    <t>向六玉</t>
  </si>
  <si>
    <t>张顺齐</t>
  </si>
  <si>
    <t>石元恒</t>
  </si>
  <si>
    <t>石凤祥</t>
  </si>
  <si>
    <t>石元妹</t>
  </si>
  <si>
    <t>龙顺勤</t>
  </si>
  <si>
    <t>施淑馨</t>
  </si>
  <si>
    <t>施清龙</t>
  </si>
  <si>
    <t>龙珍</t>
  </si>
  <si>
    <t>石元品</t>
  </si>
  <si>
    <t>李春艳</t>
  </si>
  <si>
    <t>向心旺</t>
  </si>
  <si>
    <t>张术兵</t>
  </si>
  <si>
    <t>石元富</t>
  </si>
  <si>
    <t>石金贵</t>
  </si>
  <si>
    <t>之女婿</t>
  </si>
  <si>
    <t>石建明</t>
  </si>
  <si>
    <t>田艳娥</t>
  </si>
  <si>
    <t>石庭华</t>
  </si>
  <si>
    <t>彭明祥</t>
  </si>
  <si>
    <t>石香莲</t>
  </si>
  <si>
    <t>任家辉</t>
  </si>
  <si>
    <t>向明花</t>
  </si>
  <si>
    <t>龙清香</t>
  </si>
  <si>
    <t>向波</t>
  </si>
  <si>
    <t>向顺庭</t>
  </si>
  <si>
    <t>伍满香</t>
  </si>
  <si>
    <t>向頔</t>
  </si>
  <si>
    <t>龙安详</t>
  </si>
  <si>
    <t>龙安祥</t>
  </si>
  <si>
    <t>龙得三</t>
  </si>
  <si>
    <t>新窝村</t>
  </si>
  <si>
    <t>龙稀</t>
  </si>
  <si>
    <t>龙自习</t>
  </si>
  <si>
    <t>张大妹</t>
  </si>
  <si>
    <t>龙自新</t>
  </si>
  <si>
    <t>张小妹</t>
  </si>
  <si>
    <t>向代兴</t>
  </si>
  <si>
    <t>梁艳兰</t>
  </si>
  <si>
    <t>梁八斤</t>
  </si>
  <si>
    <t>龙平</t>
  </si>
  <si>
    <t>龙清楚</t>
  </si>
  <si>
    <t xml:space="preserve">  农转非</t>
  </si>
  <si>
    <t>龙自莲</t>
  </si>
  <si>
    <t>石远香</t>
  </si>
  <si>
    <t xml:space="preserve"> 嫁出</t>
  </si>
  <si>
    <t>龙明祥</t>
  </si>
  <si>
    <t>龙清发</t>
  </si>
  <si>
    <t>石元香</t>
  </si>
  <si>
    <t>龙清其</t>
  </si>
  <si>
    <t>龙桂兰</t>
  </si>
  <si>
    <t>石元能</t>
  </si>
  <si>
    <t>石远凤</t>
  </si>
  <si>
    <t>梁清贵</t>
  </si>
  <si>
    <t>杨岩凤</t>
  </si>
  <si>
    <t>张显耀</t>
  </si>
  <si>
    <t>黑潭村</t>
  </si>
  <si>
    <t>张二翠</t>
  </si>
  <si>
    <t>田玉富</t>
  </si>
  <si>
    <t>李文明</t>
  </si>
  <si>
    <t>石光顺</t>
  </si>
  <si>
    <t>死亡，户主需更换为长子石振华</t>
  </si>
  <si>
    <t>大龙村</t>
  </si>
  <si>
    <t>龙贤珍</t>
  </si>
  <si>
    <t>龙清贵</t>
  </si>
  <si>
    <t>其父亲龙贤珍2018年5月19日自然死亡</t>
  </si>
  <si>
    <t>石秀英</t>
  </si>
  <si>
    <t>龙其海</t>
  </si>
  <si>
    <t>张秀琴</t>
  </si>
  <si>
    <t>向顺乐</t>
  </si>
  <si>
    <t>朱金莲</t>
  </si>
  <si>
    <t>张世秀</t>
  </si>
  <si>
    <t>鲁选全</t>
  </si>
  <si>
    <t>鲁安家</t>
  </si>
  <si>
    <t>鲁选国</t>
  </si>
  <si>
    <t>向光凤</t>
  </si>
  <si>
    <t>姚复堂</t>
  </si>
  <si>
    <t>姚绍南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</si>
  <si>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018年3月去世</t>
    </r>
  </si>
  <si>
    <t>姚寒珍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</si>
  <si>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018年4月去世</t>
    </r>
  </si>
  <si>
    <t>向文全</t>
  </si>
  <si>
    <t>向青春</t>
  </si>
  <si>
    <t>2018年3月去世</t>
  </si>
  <si>
    <t>张林礼</t>
  </si>
  <si>
    <t>傅海军</t>
  </si>
  <si>
    <t>2018年1月去世</t>
  </si>
  <si>
    <t>南山村</t>
  </si>
  <si>
    <t>田其来</t>
  </si>
  <si>
    <t>户主更改为田德辉</t>
  </si>
  <si>
    <t>村子坪村</t>
  </si>
  <si>
    <t>向洪满</t>
  </si>
  <si>
    <t>母子</t>
  </si>
  <si>
    <t>曾光义</t>
  </si>
  <si>
    <t>杨光平</t>
  </si>
  <si>
    <t>张远军</t>
  </si>
  <si>
    <t>尚桂花</t>
  </si>
  <si>
    <t>向进学</t>
  </si>
  <si>
    <t>吴贵香</t>
  </si>
  <si>
    <t>向进贵</t>
  </si>
  <si>
    <t>天桥山村</t>
  </si>
  <si>
    <t>向昌恩</t>
  </si>
  <si>
    <t>向明珠</t>
  </si>
  <si>
    <t>长潭村</t>
  </si>
  <si>
    <t>张玉田</t>
  </si>
  <si>
    <t>杨明友</t>
  </si>
  <si>
    <t>鲁光心</t>
  </si>
  <si>
    <t>向秀菊</t>
  </si>
  <si>
    <t>张加书</t>
  </si>
  <si>
    <t>田祖武</t>
  </si>
  <si>
    <t>田志界</t>
  </si>
  <si>
    <t>栖凤湖</t>
  </si>
  <si>
    <t>张福香</t>
  </si>
  <si>
    <t>罗治友</t>
  </si>
  <si>
    <t>鲁玖平</t>
  </si>
  <si>
    <t>罗治钢</t>
  </si>
  <si>
    <t>邓素辉</t>
  </si>
  <si>
    <t>邓守武</t>
  </si>
  <si>
    <t>丫角村</t>
  </si>
  <si>
    <t>向远兴</t>
  </si>
  <si>
    <t>万传英</t>
  </si>
  <si>
    <t>张其丽</t>
  </si>
  <si>
    <t>次女</t>
  </si>
  <si>
    <t>张安文</t>
  </si>
  <si>
    <t>吕冬红</t>
  </si>
  <si>
    <t>李昌华</t>
  </si>
  <si>
    <t>张佑福</t>
  </si>
  <si>
    <t>向万尧</t>
  </si>
  <si>
    <t>向世前</t>
  </si>
  <si>
    <t>向显义</t>
  </si>
  <si>
    <t>龙玉秀</t>
  </si>
  <si>
    <t>向远金</t>
  </si>
  <si>
    <t>张三妹</t>
  </si>
  <si>
    <t>婆婆</t>
  </si>
  <si>
    <t>杨永发</t>
  </si>
  <si>
    <t>尚银香</t>
  </si>
  <si>
    <t>向明德</t>
  </si>
  <si>
    <t>向汉阳</t>
  </si>
  <si>
    <t>向功志</t>
  </si>
  <si>
    <t>周龙</t>
  </si>
  <si>
    <t>龙安胜</t>
  </si>
  <si>
    <t>人和户口迁出</t>
  </si>
  <si>
    <t>龙钰坤</t>
  </si>
  <si>
    <t>龙先海</t>
  </si>
  <si>
    <t>陈万清</t>
  </si>
  <si>
    <t>陈春常</t>
  </si>
  <si>
    <t>张龙妹</t>
  </si>
  <si>
    <t>陈春清</t>
  </si>
  <si>
    <t>杨水秀</t>
  </si>
  <si>
    <t>张其启</t>
  </si>
  <si>
    <t>陈千先</t>
  </si>
  <si>
    <t>宋家村</t>
  </si>
  <si>
    <t>张心友</t>
  </si>
  <si>
    <t>户主变更为向翠英</t>
  </si>
  <si>
    <t>康光发</t>
  </si>
  <si>
    <t>康庭富</t>
  </si>
  <si>
    <t>尚心莲</t>
  </si>
  <si>
    <t>向如尧</t>
  </si>
  <si>
    <t>张岩香</t>
  </si>
  <si>
    <t>死亡，户主需更换为长子向冰清</t>
  </si>
  <si>
    <t>杨青莲</t>
  </si>
  <si>
    <t>符金爱</t>
  </si>
  <si>
    <t>向顺平</t>
  </si>
  <si>
    <t>死亡，户主需更换为
配偶李金玉</t>
  </si>
  <si>
    <t>古丈县2018年度单个人员清退名单</t>
  </si>
  <si>
    <t>剔除原因</t>
  </si>
  <si>
    <t>彭武生</t>
  </si>
  <si>
    <t>彭武生与小儿彭云继为一户，其大儿彭林继县城购买有房，剔除彭武生，保留彭云继（头部受个伤，精神有问题）</t>
  </si>
  <si>
    <t>断龙山</t>
  </si>
  <si>
    <t>王发银</t>
  </si>
  <si>
    <t>儿媳在县环卫局工作</t>
  </si>
  <si>
    <t>田祖秀</t>
  </si>
  <si>
    <t>田小林</t>
  </si>
  <si>
    <t>父亲是公职人员</t>
  </si>
  <si>
    <t>田延云</t>
  </si>
  <si>
    <t>三儿田松富有房</t>
  </si>
  <si>
    <t>龙万翠</t>
  </si>
  <si>
    <t>彭司富</t>
  </si>
  <si>
    <t>户主大哥有车</t>
  </si>
  <si>
    <t>彭图虎</t>
  </si>
  <si>
    <t>财政供养人员</t>
  </si>
  <si>
    <t>彭召琴</t>
  </si>
  <si>
    <t>向功平</t>
  </si>
  <si>
    <t>田论</t>
  </si>
  <si>
    <t>购买商品房</t>
  </si>
  <si>
    <t>田安志</t>
  </si>
  <si>
    <t>田进元</t>
  </si>
  <si>
    <t>田彩怡</t>
  </si>
  <si>
    <t>黄会英</t>
  </si>
  <si>
    <t>识别后次子有车</t>
  </si>
  <si>
    <t>彭清学</t>
  </si>
  <si>
    <t>甘运洪</t>
  </si>
  <si>
    <t>之公公</t>
  </si>
  <si>
    <t>识别后次子有房</t>
  </si>
  <si>
    <t>史廷芳</t>
  </si>
  <si>
    <t>田开香</t>
  </si>
  <si>
    <t>之婆婆</t>
  </si>
  <si>
    <t>向志祥</t>
  </si>
  <si>
    <t>向金发</t>
  </si>
  <si>
    <t>彭志莲</t>
  </si>
  <si>
    <t>唐丽</t>
  </si>
  <si>
    <t>彭明德</t>
  </si>
  <si>
    <t>李映兰</t>
  </si>
  <si>
    <t>田开妹</t>
  </si>
  <si>
    <t>向功仁</t>
  </si>
  <si>
    <t>其三哥向建华于2017年当选为村主任</t>
  </si>
  <si>
    <t>向金华</t>
  </si>
  <si>
    <t>彭锦翠</t>
  </si>
  <si>
    <t>其三哥向建华于2018年当选为村主任</t>
  </si>
  <si>
    <t>向汉菊</t>
  </si>
  <si>
    <t>兄长系水泥厂退休人员</t>
  </si>
  <si>
    <t>黄立有</t>
  </si>
  <si>
    <t>龙光顺</t>
  </si>
  <si>
    <t>其姐（妹）夫在永顺县规划局上班</t>
  </si>
  <si>
    <t>龙利金</t>
  </si>
  <si>
    <t>向汉廷</t>
  </si>
  <si>
    <t>其弟到县城购买商品房</t>
  </si>
  <si>
    <t>向德刚属五保户，其母龙凤英与弟弟向德泽合户</t>
  </si>
  <si>
    <t>向德刚</t>
  </si>
  <si>
    <t>田安炳</t>
  </si>
  <si>
    <t>其弟购买面包车</t>
  </si>
  <si>
    <t>向二妹</t>
  </si>
  <si>
    <t>向丽丽</t>
  </si>
  <si>
    <t>向丽丽与其不同户籍</t>
  </si>
  <si>
    <t>彭继慧</t>
  </si>
  <si>
    <t>田宏秀</t>
  </si>
  <si>
    <t>向费连</t>
  </si>
  <si>
    <t>彭司荣</t>
  </si>
  <si>
    <t>父</t>
  </si>
  <si>
    <t>消费型车辆</t>
  </si>
  <si>
    <t>彭才</t>
  </si>
  <si>
    <t>向三妹</t>
  </si>
  <si>
    <t>母</t>
  </si>
  <si>
    <t>梁必胜</t>
  </si>
  <si>
    <t>财政供养</t>
  </si>
  <si>
    <t>彭槐香</t>
  </si>
  <si>
    <t>蒋金翠</t>
  </si>
  <si>
    <t>女媳为财政供养人员</t>
  </si>
  <si>
    <t>田加红</t>
  </si>
  <si>
    <t>张二信</t>
  </si>
  <si>
    <t>劳学金</t>
  </si>
  <si>
    <t>田城炼</t>
  </si>
  <si>
    <t>张河南</t>
  </si>
  <si>
    <t>王二</t>
  </si>
  <si>
    <t>黄光美</t>
  </si>
  <si>
    <t>彭继旺</t>
  </si>
  <si>
    <t>宋良银</t>
  </si>
  <si>
    <t>黄石元</t>
  </si>
  <si>
    <t>田开凤</t>
  </si>
  <si>
    <t>黄兰慧</t>
  </si>
  <si>
    <t>彭纪金</t>
  </si>
  <si>
    <t>罗维</t>
  </si>
  <si>
    <t>向功付</t>
  </si>
  <si>
    <t xml:space="preserve">陈灵芝    </t>
  </si>
  <si>
    <t>彭绍兵</t>
  </si>
  <si>
    <t>彭明红</t>
  </si>
  <si>
    <t>张爱英</t>
  </si>
  <si>
    <t>向红星</t>
  </si>
  <si>
    <t>罗凤波</t>
  </si>
  <si>
    <t>王付友</t>
  </si>
  <si>
    <t>贺海平</t>
  </si>
  <si>
    <t>王本根</t>
  </si>
  <si>
    <t>田桂珍</t>
  </si>
  <si>
    <t>周清华</t>
  </si>
  <si>
    <t>石泽英</t>
  </si>
  <si>
    <t>鲁明明</t>
  </si>
  <si>
    <t>杨凯林</t>
  </si>
  <si>
    <t>王锡金</t>
  </si>
  <si>
    <t>吴清芝</t>
  </si>
  <si>
    <t>王绍和</t>
  </si>
  <si>
    <t>向滢</t>
  </si>
  <si>
    <t>张林立</t>
  </si>
  <si>
    <t>曾梅芳</t>
  </si>
  <si>
    <t>向云兵</t>
  </si>
  <si>
    <t>邹继兵</t>
  </si>
  <si>
    <t>王承尧</t>
  </si>
  <si>
    <t>石泽良</t>
  </si>
  <si>
    <t>杜庭新</t>
  </si>
  <si>
    <t>向心琴</t>
  </si>
  <si>
    <t>张承范</t>
  </si>
  <si>
    <t>向凤菊</t>
  </si>
  <si>
    <t>王本银</t>
  </si>
  <si>
    <t>韩中菊</t>
  </si>
  <si>
    <t>向乃双</t>
  </si>
  <si>
    <t>梁俏</t>
  </si>
  <si>
    <t>王少为</t>
  </si>
  <si>
    <t>周梅丽</t>
  </si>
  <si>
    <t>彭英涛</t>
  </si>
  <si>
    <t>文美</t>
  </si>
  <si>
    <t>张和顺</t>
  </si>
  <si>
    <t>张二萍</t>
  </si>
  <si>
    <t>欧天娥</t>
  </si>
  <si>
    <t>宋友利</t>
  </si>
  <si>
    <t>潘孝宇</t>
  </si>
  <si>
    <t>潘镜安</t>
  </si>
  <si>
    <t>彭英连</t>
  </si>
  <si>
    <t>子有房</t>
  </si>
  <si>
    <t>田宏喜</t>
  </si>
  <si>
    <t>张昌莲</t>
  </si>
  <si>
    <t>田少侠</t>
  </si>
  <si>
    <t>弟</t>
  </si>
  <si>
    <t>田志金</t>
  </si>
  <si>
    <t>彭继芳</t>
  </si>
  <si>
    <t>向云海</t>
  </si>
  <si>
    <t>柳慧</t>
  </si>
  <si>
    <t>尚光友</t>
  </si>
  <si>
    <t>林明秀</t>
  </si>
  <si>
    <t>尚光忠</t>
  </si>
  <si>
    <t>符荣荣</t>
  </si>
  <si>
    <t>彭英海</t>
  </si>
  <si>
    <t>龙自平</t>
  </si>
  <si>
    <t>孙</t>
  </si>
  <si>
    <t>龙清海</t>
  </si>
  <si>
    <t>龙向云</t>
  </si>
  <si>
    <t>向碧云</t>
  </si>
  <si>
    <t>龙明华</t>
  </si>
  <si>
    <t>子</t>
  </si>
  <si>
    <t>田诺比娅</t>
  </si>
  <si>
    <t>王本仁</t>
  </si>
  <si>
    <t>龙付英</t>
  </si>
  <si>
    <t>大儿公职人员</t>
  </si>
  <si>
    <t>田和平</t>
  </si>
  <si>
    <t>大孙公职人员</t>
  </si>
  <si>
    <t>田慧忠</t>
  </si>
  <si>
    <t>尚心美子有房</t>
  </si>
  <si>
    <t>尚强</t>
  </si>
  <si>
    <t>尚心美</t>
  </si>
  <si>
    <t>龙天坪</t>
  </si>
  <si>
    <t>鲁金莲</t>
  </si>
  <si>
    <t>配偶企业退休人员</t>
  </si>
  <si>
    <t>王正芝</t>
  </si>
  <si>
    <t>彭图香</t>
  </si>
  <si>
    <t>罗佳佳</t>
  </si>
  <si>
    <t>宋开翠</t>
  </si>
  <si>
    <t>次子有消费型车辆</t>
  </si>
  <si>
    <t>黄金香</t>
  </si>
  <si>
    <t>刘益玲</t>
  </si>
  <si>
    <t>彭英松</t>
  </si>
  <si>
    <t>古燕高</t>
  </si>
  <si>
    <t>米承芝</t>
  </si>
  <si>
    <t>彭永彩</t>
  </si>
  <si>
    <t>鲁邦莲</t>
  </si>
  <si>
    <t>李建新</t>
  </si>
  <si>
    <t>其弟</t>
  </si>
  <si>
    <t>经县交警队证明其弟李建新有比亚迪小车，未查到有房产，2口人不在李华户口</t>
  </si>
  <si>
    <t>李华</t>
  </si>
  <si>
    <t>李钰婷</t>
  </si>
  <si>
    <t>侄女</t>
  </si>
  <si>
    <t>向万秀</t>
  </si>
  <si>
    <t>宋开玉</t>
  </si>
  <si>
    <t>吴玉明承认，县教育局证明胡选忠是古阳镇罗依溪教师</t>
  </si>
  <si>
    <t>宋太金</t>
  </si>
  <si>
    <t>其弟有消费性车辆。</t>
  </si>
  <si>
    <t>宋云</t>
  </si>
  <si>
    <t>张福珍</t>
  </si>
  <si>
    <t>吴万类</t>
  </si>
  <si>
    <t>其另一子吴代仁有车</t>
  </si>
  <si>
    <t>吴荣</t>
  </si>
  <si>
    <t>马忠英</t>
  </si>
  <si>
    <t>石珍英</t>
  </si>
  <si>
    <t>其另一子吴兴刚有商品房、有营业执照</t>
  </si>
  <si>
    <t>李桂秀</t>
  </si>
  <si>
    <t>张印菊</t>
  </si>
  <si>
    <t>其另一子宋根生有商品房</t>
  </si>
  <si>
    <t>宋根林</t>
  </si>
  <si>
    <t>宋开贤</t>
  </si>
  <si>
    <t>其儿媳有车</t>
  </si>
  <si>
    <t>宋有兵</t>
  </si>
  <si>
    <t>向宽珍</t>
  </si>
  <si>
    <t>龙明友</t>
  </si>
  <si>
    <t>分散供养五保</t>
  </si>
  <si>
    <t>田西洲</t>
  </si>
  <si>
    <t>张建聪</t>
  </si>
  <si>
    <t>其母外嫁</t>
  </si>
  <si>
    <t>张彩洁</t>
  </si>
  <si>
    <t>之外孙女</t>
  </si>
  <si>
    <t>周  君</t>
  </si>
  <si>
    <t>李宏喜</t>
  </si>
  <si>
    <t>张诗婷</t>
  </si>
  <si>
    <t>向前进</t>
  </si>
  <si>
    <t>在外成家，不在本地居住</t>
  </si>
  <si>
    <t>胡开秀</t>
  </si>
  <si>
    <t>长子向星明买房</t>
  </si>
  <si>
    <t>向黎明</t>
  </si>
  <si>
    <t>唐道珍</t>
  </si>
  <si>
    <t>女婿张学旺沅陵购房</t>
  </si>
  <si>
    <t>张玉梅</t>
  </si>
  <si>
    <t>次子翟民财供人员</t>
  </si>
  <si>
    <t>张中礼</t>
  </si>
  <si>
    <t>兄弟</t>
  </si>
  <si>
    <t>张中油</t>
  </si>
  <si>
    <t>陈红印</t>
  </si>
  <si>
    <t>张圣旺</t>
  </si>
  <si>
    <t>李谢腾</t>
  </si>
  <si>
    <t>陈榕</t>
  </si>
  <si>
    <t>孙国强</t>
  </si>
  <si>
    <t>孙国新</t>
  </si>
  <si>
    <t>向正清</t>
  </si>
  <si>
    <t>赵庆</t>
  </si>
  <si>
    <t>竹山村</t>
  </si>
  <si>
    <t>其小儿张晓健在沅陵有房，不在同一户口，剔除张圣龙，王莲英2人，保留张小军、杨秀英、张林杰、张梅华</t>
  </si>
  <si>
    <t>王莲英</t>
  </si>
  <si>
    <t>张明安</t>
  </si>
  <si>
    <t>与其父张明安为一户，精准识别中因张明安之女婿粟云生
在古丈老糖坊（东南小区）购有房产</t>
  </si>
  <si>
    <t>张春来</t>
  </si>
  <si>
    <t>翟运英</t>
  </si>
  <si>
    <t>龙元安</t>
  </si>
  <si>
    <t>户籍不在本户</t>
  </si>
  <si>
    <t>龙小姐</t>
  </si>
  <si>
    <t>张栩栩</t>
  </si>
  <si>
    <t>梁远凤</t>
  </si>
  <si>
    <t>孙薛娇</t>
  </si>
  <si>
    <t>龙得凤</t>
  </si>
  <si>
    <t>板栗村</t>
  </si>
  <si>
    <t>林秀芬</t>
  </si>
  <si>
    <t>户口已上凤凰</t>
  </si>
  <si>
    <t>龙从庆</t>
  </si>
  <si>
    <t>龙祥</t>
  </si>
  <si>
    <t>林耀</t>
  </si>
  <si>
    <t>龙涛</t>
  </si>
  <si>
    <t>石凤娥</t>
  </si>
  <si>
    <t>户口已上吉首</t>
  </si>
  <si>
    <t>洪自勤</t>
  </si>
  <si>
    <t>张得化</t>
  </si>
  <si>
    <t>失踪</t>
  </si>
  <si>
    <t>梁灵芝</t>
  </si>
  <si>
    <t>离异</t>
  </si>
  <si>
    <t>张其志</t>
  </si>
  <si>
    <t>龙爱军</t>
  </si>
  <si>
    <t>张金伴</t>
  </si>
  <si>
    <t>张梦珍</t>
  </si>
  <si>
    <t>母亲离异,户口随母</t>
  </si>
  <si>
    <t>彭婷</t>
  </si>
  <si>
    <t>张爱金</t>
  </si>
  <si>
    <t>龙成秀</t>
  </si>
  <si>
    <t>张香正</t>
  </si>
  <si>
    <t>吴妹银</t>
  </si>
  <si>
    <t>龙子友</t>
  </si>
  <si>
    <t>张周玉</t>
  </si>
  <si>
    <t>向朝猛</t>
  </si>
  <si>
    <t>陈呀</t>
  </si>
  <si>
    <t>向心亮</t>
  </si>
  <si>
    <t>黄彩联</t>
  </si>
  <si>
    <t>向佳丽</t>
  </si>
  <si>
    <t>文秀云</t>
  </si>
  <si>
    <t>张安伍</t>
  </si>
  <si>
    <t>罗发丽</t>
  </si>
  <si>
    <t>向小云</t>
  </si>
  <si>
    <t>向永忠</t>
  </si>
  <si>
    <t>向菊</t>
  </si>
  <si>
    <t>张其勇</t>
  </si>
  <si>
    <t>黄小云</t>
  </si>
  <si>
    <t>张金水</t>
  </si>
  <si>
    <t>吴洪玉</t>
  </si>
  <si>
    <t>张应全</t>
  </si>
  <si>
    <t>舒爱云</t>
  </si>
  <si>
    <t>李金连</t>
  </si>
  <si>
    <t>李贵金</t>
  </si>
  <si>
    <t>李加付</t>
  </si>
  <si>
    <t>李贵兴</t>
  </si>
  <si>
    <t>杨芳圆</t>
  </si>
  <si>
    <t>张林</t>
  </si>
  <si>
    <t>李凯俊</t>
  </si>
  <si>
    <t>李杨</t>
  </si>
  <si>
    <t>王竹燕</t>
  </si>
  <si>
    <t>张云青</t>
  </si>
  <si>
    <t>张语涵</t>
  </si>
  <si>
    <t>子女</t>
  </si>
  <si>
    <t>向开兰</t>
  </si>
  <si>
    <t>向昌平</t>
  </si>
  <si>
    <t>杨爱文</t>
  </si>
  <si>
    <t>杨世春</t>
  </si>
  <si>
    <t>杨昌正</t>
  </si>
  <si>
    <t>苏晓雯</t>
  </si>
  <si>
    <t>未迁入</t>
  </si>
  <si>
    <t>杨永财</t>
  </si>
  <si>
    <t>杨鸿煊</t>
  </si>
  <si>
    <t>无户口</t>
  </si>
  <si>
    <t>杨红春</t>
  </si>
  <si>
    <t>杨世发</t>
  </si>
  <si>
    <t>覃鑫蕾</t>
  </si>
  <si>
    <t>吕明珠</t>
  </si>
  <si>
    <t>杨世吉</t>
  </si>
  <si>
    <t>杨建花</t>
  </si>
  <si>
    <t>户口迁入古阳镇苏家村</t>
  </si>
  <si>
    <t>张立琴</t>
  </si>
  <si>
    <t>向森</t>
  </si>
  <si>
    <t>龙红阳</t>
  </si>
  <si>
    <t>梁国凤</t>
  </si>
  <si>
    <t>向光举</t>
  </si>
  <si>
    <t>杨桥春</t>
  </si>
  <si>
    <t>龚贤平</t>
  </si>
  <si>
    <t>张显英</t>
  </si>
  <si>
    <t>陈小娴</t>
  </si>
  <si>
    <t>向顺好</t>
  </si>
  <si>
    <t>劳兰珠</t>
  </si>
  <si>
    <t>张仕顺</t>
  </si>
  <si>
    <t>向顺武</t>
  </si>
  <si>
    <t>蔡玉连</t>
  </si>
  <si>
    <t>向光全</t>
  </si>
  <si>
    <t>查之瑜</t>
  </si>
  <si>
    <t>向阿四</t>
  </si>
  <si>
    <t>陈丽君</t>
  </si>
  <si>
    <t>向顺吉</t>
  </si>
  <si>
    <t>樊霓霓</t>
  </si>
  <si>
    <t>向顺月</t>
  </si>
  <si>
    <t>向馨予</t>
  </si>
  <si>
    <t>赵香味</t>
  </si>
  <si>
    <t>向顺付</t>
  </si>
  <si>
    <t>吴优</t>
  </si>
  <si>
    <t>张忠兰</t>
  </si>
  <si>
    <t>张来翠</t>
  </si>
  <si>
    <t>向宏江</t>
  </si>
  <si>
    <t>向陈昊</t>
  </si>
  <si>
    <t>未上户</t>
  </si>
  <si>
    <t>向远贵</t>
  </si>
  <si>
    <t>向雨婷</t>
  </si>
  <si>
    <t>张秀玉</t>
  </si>
  <si>
    <t>向兰花</t>
  </si>
  <si>
    <t>向亚萍</t>
  </si>
  <si>
    <t>张其芳</t>
  </si>
  <si>
    <t>张安珍</t>
  </si>
  <si>
    <t>向顺安</t>
  </si>
  <si>
    <t>向心凤</t>
  </si>
  <si>
    <t>陈云花</t>
  </si>
  <si>
    <t>向浩杰</t>
  </si>
  <si>
    <t>向怡娇</t>
  </si>
  <si>
    <t>沈艳</t>
  </si>
  <si>
    <t>石元珍</t>
  </si>
  <si>
    <t>龙往女</t>
  </si>
  <si>
    <t>石光珍</t>
  </si>
  <si>
    <t>石泽旭</t>
  </si>
  <si>
    <t>石元玉</t>
  </si>
  <si>
    <t>向显武</t>
  </si>
  <si>
    <t>户口不在本户</t>
  </si>
  <si>
    <t>张金秀</t>
  </si>
  <si>
    <t>向如意</t>
  </si>
  <si>
    <t>罗正美</t>
  </si>
  <si>
    <t>章琴</t>
  </si>
  <si>
    <t xml:space="preserve"> 李维将</t>
  </si>
  <si>
    <t>李加球</t>
  </si>
  <si>
    <t>秧静华</t>
  </si>
  <si>
    <t>李仕秧</t>
  </si>
  <si>
    <t>李家团</t>
  </si>
  <si>
    <t>李月成</t>
  </si>
  <si>
    <t>王妹</t>
  </si>
  <si>
    <t>李煜程</t>
  </si>
  <si>
    <t>李亚菊</t>
  </si>
  <si>
    <t>李家祖</t>
  </si>
  <si>
    <t>刘喜容</t>
  </si>
  <si>
    <t>李楚成</t>
  </si>
  <si>
    <t>石远满</t>
  </si>
  <si>
    <t>李家三</t>
  </si>
  <si>
    <t>李本容</t>
  </si>
  <si>
    <t>张忠友</t>
  </si>
  <si>
    <t>邓思蓉</t>
  </si>
  <si>
    <t>张忠田</t>
  </si>
  <si>
    <t>曾庆花</t>
  </si>
  <si>
    <t>张廷发</t>
  </si>
  <si>
    <t>黄文英</t>
  </si>
  <si>
    <t>张忠文</t>
  </si>
  <si>
    <t>向水香</t>
  </si>
  <si>
    <t>钟丽英</t>
  </si>
  <si>
    <t>覃玉莲</t>
  </si>
  <si>
    <t>张园庆</t>
  </si>
  <si>
    <t>张宏翼</t>
  </si>
  <si>
    <t>石韵涵</t>
  </si>
  <si>
    <t>离异，母亲带走</t>
  </si>
  <si>
    <t>石光先</t>
  </si>
  <si>
    <t>李华云</t>
  </si>
  <si>
    <t>龙亮求</t>
  </si>
  <si>
    <t>石得元</t>
  </si>
  <si>
    <t>龙远华</t>
  </si>
  <si>
    <t>龙进坪</t>
  </si>
  <si>
    <t>龙安田</t>
  </si>
  <si>
    <t>龙彩梅</t>
  </si>
  <si>
    <t>彭莎</t>
  </si>
  <si>
    <t>龙启业</t>
  </si>
  <si>
    <t>龙安发</t>
  </si>
  <si>
    <t>洪莲</t>
  </si>
  <si>
    <t>龙冬菊</t>
  </si>
  <si>
    <t>龙芳佳</t>
  </si>
  <si>
    <t>张德清</t>
  </si>
  <si>
    <t>龙云</t>
  </si>
  <si>
    <t>龙自洪</t>
  </si>
  <si>
    <t>龙启能</t>
  </si>
  <si>
    <t>黄晓燕</t>
  </si>
  <si>
    <t>张子军</t>
  </si>
  <si>
    <t>黄良月</t>
  </si>
  <si>
    <t>张忠付</t>
  </si>
  <si>
    <t>张俊熙</t>
  </si>
  <si>
    <t>梁明翠</t>
  </si>
  <si>
    <t>张蕾</t>
  </si>
  <si>
    <t>向代清</t>
  </si>
  <si>
    <t>李春桃</t>
  </si>
  <si>
    <t>向仕礼</t>
  </si>
  <si>
    <t>张元辉</t>
  </si>
  <si>
    <t>龙安伍</t>
  </si>
  <si>
    <t>李落燕</t>
  </si>
  <si>
    <t>袁永科</t>
  </si>
  <si>
    <t>罗代珍</t>
  </si>
  <si>
    <t>袁明太</t>
  </si>
  <si>
    <t>罗袁杰（系统内为“袁杰”）</t>
  </si>
  <si>
    <t>向远芝</t>
  </si>
  <si>
    <t>袁军</t>
  </si>
  <si>
    <t>刘春梅</t>
  </si>
  <si>
    <t>石成远</t>
  </si>
  <si>
    <t>龙自翠</t>
  </si>
  <si>
    <t>龙梦瑶</t>
  </si>
  <si>
    <t>龙华兵</t>
  </si>
  <si>
    <t>龙乾伍</t>
  </si>
  <si>
    <t>杨红芝</t>
  </si>
  <si>
    <t>石元二</t>
  </si>
  <si>
    <t>张安秀</t>
  </si>
  <si>
    <t>石黄金</t>
  </si>
  <si>
    <t>石得正</t>
  </si>
  <si>
    <t>洪二姐</t>
  </si>
  <si>
    <t>陈德义</t>
  </si>
  <si>
    <t>有公职人员</t>
  </si>
  <si>
    <t>向邦秀</t>
  </si>
  <si>
    <t>邓春秀</t>
  </si>
  <si>
    <t>有房</t>
  </si>
  <si>
    <t>陈光贵</t>
  </si>
  <si>
    <t>陈兴华</t>
  </si>
  <si>
    <t>有车</t>
  </si>
  <si>
    <t>向古生</t>
  </si>
  <si>
    <t>向俊海</t>
  </si>
  <si>
    <t>瞿金翠</t>
  </si>
  <si>
    <t>向国兴</t>
  </si>
  <si>
    <t>瞿道英</t>
  </si>
  <si>
    <t>向俊伟</t>
  </si>
  <si>
    <t>陈德贵</t>
  </si>
  <si>
    <t>向邦菊</t>
  </si>
  <si>
    <t>陈明菊</t>
  </si>
  <si>
    <t>胡生贵</t>
  </si>
  <si>
    <t>胡选梅</t>
  </si>
  <si>
    <t>鲁德英</t>
  </si>
  <si>
    <t>陈永军</t>
  </si>
  <si>
    <t>宋开菊</t>
  </si>
  <si>
    <t>向邦东</t>
  </si>
  <si>
    <t>张学茂</t>
  </si>
  <si>
    <t>张冬梅</t>
  </si>
  <si>
    <t>向金花</t>
  </si>
  <si>
    <t>向西明</t>
  </si>
  <si>
    <t>徐永坤</t>
  </si>
  <si>
    <t>祁水玉</t>
  </si>
  <si>
    <t>宋谋银</t>
  </si>
  <si>
    <t>有车,有房</t>
  </si>
  <si>
    <t>向和珍</t>
  </si>
  <si>
    <t>张大召</t>
  </si>
  <si>
    <t>向昌凤</t>
  </si>
  <si>
    <t>张学忠</t>
  </si>
  <si>
    <t>有工商注册</t>
  </si>
  <si>
    <t>张文杰</t>
  </si>
  <si>
    <t>向光美</t>
  </si>
  <si>
    <t>彭南军</t>
  </si>
  <si>
    <t>向俊菊</t>
  </si>
  <si>
    <t>徐朝辉</t>
  </si>
  <si>
    <t>宋谋莲</t>
  </si>
  <si>
    <t>向 春</t>
  </si>
  <si>
    <t>胡开金</t>
  </si>
  <si>
    <t>有车，有房，有公职人员</t>
  </si>
  <si>
    <t>田昌荣</t>
  </si>
  <si>
    <t>田卫东</t>
  </si>
  <si>
    <t>向玉兰</t>
  </si>
  <si>
    <t>田金保</t>
  </si>
  <si>
    <t>向绍菊</t>
  </si>
  <si>
    <t>田昌兴</t>
  </si>
  <si>
    <t>田胜松</t>
  </si>
  <si>
    <t>向菊芳</t>
  </si>
  <si>
    <t>田圣福</t>
  </si>
  <si>
    <t>向志香</t>
  </si>
  <si>
    <t>张德安</t>
  </si>
  <si>
    <t>有车，有房</t>
  </si>
  <si>
    <t>向和拥</t>
  </si>
  <si>
    <t>刘道香</t>
  </si>
  <si>
    <t>陈光连</t>
  </si>
  <si>
    <t>向叶成</t>
  </si>
  <si>
    <t>陈金香</t>
  </si>
  <si>
    <t>向明银</t>
  </si>
  <si>
    <t>向和凤</t>
  </si>
  <si>
    <t>向明彪</t>
  </si>
  <si>
    <t>田胜国</t>
  </si>
  <si>
    <t>宋易香</t>
  </si>
  <si>
    <t>田金翠</t>
  </si>
  <si>
    <t>龙九香</t>
  </si>
  <si>
    <t>张仕好</t>
  </si>
  <si>
    <t>向和万</t>
  </si>
  <si>
    <t>胡长玉</t>
  </si>
  <si>
    <t>淘金</t>
  </si>
  <si>
    <t>李方明</t>
  </si>
  <si>
    <t>向明翠</t>
  </si>
  <si>
    <t>向粟真</t>
  </si>
  <si>
    <t>李明才</t>
  </si>
  <si>
    <t>李平</t>
  </si>
  <si>
    <t>向明芳</t>
  </si>
  <si>
    <t>向和双</t>
  </si>
  <si>
    <t>有房，有公职人员</t>
  </si>
  <si>
    <t>向贻钢</t>
  </si>
  <si>
    <t>向明智</t>
  </si>
  <si>
    <t>张菊珍</t>
  </si>
  <si>
    <t>李锋</t>
  </si>
  <si>
    <t>杨秀英</t>
  </si>
  <si>
    <t>杨元付</t>
  </si>
  <si>
    <t>杨启福</t>
  </si>
  <si>
    <t>唐政凤</t>
  </si>
  <si>
    <t>彭武兵</t>
  </si>
  <si>
    <t>张乔英</t>
  </si>
  <si>
    <t>鲁邦秀</t>
  </si>
  <si>
    <t>石心好</t>
  </si>
  <si>
    <t>石太祥</t>
  </si>
  <si>
    <t>张忠秀</t>
  </si>
  <si>
    <t>石心孝</t>
  </si>
  <si>
    <t>张忠美</t>
  </si>
  <si>
    <t>彭光福</t>
  </si>
  <si>
    <t>彭文桂</t>
  </si>
  <si>
    <t>张明香</t>
  </si>
  <si>
    <t>符心梅</t>
  </si>
  <si>
    <t>李文友</t>
  </si>
  <si>
    <t>张仕英</t>
  </si>
  <si>
    <t>岩排溪</t>
  </si>
  <si>
    <t>黄祥连</t>
  </si>
  <si>
    <t>黄可可</t>
  </si>
  <si>
    <t>黄圣科</t>
  </si>
  <si>
    <t>向水秀</t>
  </si>
  <si>
    <t>黄淑怡</t>
  </si>
  <si>
    <t>向光生</t>
  </si>
  <si>
    <t>陈甲英</t>
  </si>
  <si>
    <t>李昌南</t>
  </si>
  <si>
    <t>黄秀梅</t>
  </si>
  <si>
    <t>谢茂炎</t>
  </si>
  <si>
    <t>向南英</t>
  </si>
  <si>
    <t>李必仁</t>
  </si>
  <si>
    <t xml:space="preserve">有车，有工商注册，有房   </t>
  </si>
  <si>
    <t>李永强</t>
  </si>
  <si>
    <t>黄全书</t>
  </si>
  <si>
    <t>有房有车</t>
  </si>
  <si>
    <t>全生才</t>
  </si>
  <si>
    <t>向月英</t>
  </si>
  <si>
    <t>张远成</t>
  </si>
  <si>
    <t>彭兰秀</t>
  </si>
  <si>
    <t>鲁龙清</t>
  </si>
  <si>
    <t xml:space="preserve">有工商注册   </t>
  </si>
  <si>
    <t>何云福</t>
  </si>
  <si>
    <t xml:space="preserve">有车   有房   </t>
  </si>
  <si>
    <t>向祖珍</t>
  </si>
  <si>
    <t>周耀生</t>
  </si>
  <si>
    <t xml:space="preserve">有车 有工商注册   </t>
  </si>
  <si>
    <t>葫芦坪村</t>
  </si>
  <si>
    <t>张林生</t>
  </si>
  <si>
    <t>岳父</t>
  </si>
  <si>
    <t>宋泽林</t>
  </si>
  <si>
    <t>石万翠</t>
  </si>
  <si>
    <t>粟云香</t>
  </si>
  <si>
    <t>李文翠</t>
  </si>
  <si>
    <t>龚金法</t>
  </si>
  <si>
    <t>兰文新</t>
  </si>
  <si>
    <t>兰丰民</t>
  </si>
  <si>
    <t>龚金标</t>
  </si>
  <si>
    <t>杨代翠</t>
  </si>
  <si>
    <t>谢长征</t>
  </si>
  <si>
    <t>鲁隆玉</t>
  </si>
  <si>
    <t>杨先英</t>
  </si>
  <si>
    <t>龚德海</t>
  </si>
  <si>
    <t>曾传花</t>
  </si>
  <si>
    <t>粟云刚</t>
  </si>
  <si>
    <t>向邦莲</t>
  </si>
  <si>
    <t>石长月</t>
  </si>
  <si>
    <t>程朝友</t>
  </si>
  <si>
    <t>李芝凤</t>
  </si>
  <si>
    <t>刘其会</t>
  </si>
  <si>
    <t>向加文</t>
  </si>
  <si>
    <t>女婿为公职人员</t>
  </si>
  <si>
    <t>张珠秀</t>
  </si>
  <si>
    <t>杨忠贤</t>
  </si>
  <si>
    <t>女儿、女婿系公职人员属于四类人员，通过民主评议剔除</t>
  </si>
  <si>
    <t>张香妹</t>
  </si>
  <si>
    <t>苏世金</t>
  </si>
  <si>
    <t>非农业户口，通过民主评议剔除</t>
  </si>
  <si>
    <t>覃梅秀</t>
  </si>
  <si>
    <t>苏志强</t>
  </si>
  <si>
    <t>苏太伍</t>
  </si>
  <si>
    <t>非农业户籍</t>
  </si>
  <si>
    <t>苏世平</t>
  </si>
  <si>
    <t>何焕嫦</t>
  </si>
  <si>
    <t>苏安科</t>
  </si>
  <si>
    <t>苏  倩</t>
  </si>
  <si>
    <t>苏太君</t>
  </si>
  <si>
    <t>非农业户籍人口</t>
  </si>
  <si>
    <t>苏世成</t>
  </si>
  <si>
    <t>苏安峰</t>
  </si>
  <si>
    <t>张梅艳</t>
  </si>
  <si>
    <t>张梅艳户籍已迁出，作剔除处理。</t>
  </si>
  <si>
    <t>张显良</t>
  </si>
  <si>
    <t>张湖玉</t>
  </si>
  <si>
    <t>张湖玉户籍已迁出，作剔除处理。</t>
  </si>
  <si>
    <t>张其文</t>
  </si>
  <si>
    <t>张显贤</t>
  </si>
  <si>
    <t>父母与子女一直不在一个户籍，作剔除处理。</t>
  </si>
  <si>
    <t>张其喜</t>
  </si>
  <si>
    <t>陈万香</t>
  </si>
  <si>
    <t>张时兵</t>
  </si>
  <si>
    <t>侄子</t>
  </si>
  <si>
    <t>张时兵户籍已经迁出，作剔除处理。</t>
  </si>
  <si>
    <t>张其全</t>
  </si>
  <si>
    <t>张梅花户籍已迁出，作剔除处理。</t>
  </si>
  <si>
    <t>向清秀</t>
  </si>
  <si>
    <t>梁香兰</t>
  </si>
  <si>
    <t>梁香兰户籍已迁出，作剔除处理。</t>
  </si>
  <si>
    <t>张宇刚</t>
  </si>
  <si>
    <t>向东昱</t>
  </si>
  <si>
    <t>向东昱户籍已经迁出，作剔除处理。</t>
  </si>
  <si>
    <t>向国民</t>
  </si>
  <si>
    <t>尹功亮</t>
  </si>
  <si>
    <t xml:space="preserve">之父 </t>
  </si>
  <si>
    <t>其女婿为公职人员</t>
  </si>
  <si>
    <t>尹岗</t>
  </si>
  <si>
    <t>罗中香</t>
  </si>
  <si>
    <t>且茶</t>
  </si>
  <si>
    <t>邓林林</t>
  </si>
  <si>
    <t>不迁户口</t>
  </si>
  <si>
    <t>向清健</t>
  </si>
  <si>
    <t>何晓玲</t>
  </si>
  <si>
    <t>经查，何晓玲在吉首由于售房登记，户口已经迁出何珍强户。何珍强爱人患大病去世，治疗花费很多，家庭困难，经民主评议，将何晓玲剔除，保留何珍强户3人，将何珍强户由兜底户降为低保户。</t>
  </si>
  <si>
    <t>杜庭莲</t>
  </si>
  <si>
    <t>经查，杜庭莲系村书记石宗山母亲，属于财政供养人员直系亲属。杜庭莲本人申请自愿放弃贫困户，已将其户口已从石宗富户头转入石宗山户头。石宗富爱人龙二保肢体残疾（有残疾证，肆级残疾），两个小孩读书，家庭十分困难，经民主评议，剔除杜庭莲，保留石宗富户3人。</t>
  </si>
  <si>
    <t>石宗富</t>
  </si>
  <si>
    <t>向群遥</t>
  </si>
  <si>
    <t>2018年2月6日外嫁迁户</t>
  </si>
  <si>
    <t>向大春</t>
  </si>
  <si>
    <t>向莎莎</t>
  </si>
  <si>
    <t>其女2017年11月30日迁户</t>
  </si>
  <si>
    <t>向文安</t>
  </si>
  <si>
    <t>向启组</t>
  </si>
  <si>
    <t>其弟向启组2018年5月15日迁户</t>
  </si>
  <si>
    <t>向启仲</t>
  </si>
  <si>
    <t>杨姣</t>
  </si>
  <si>
    <t>户籍转出</t>
  </si>
  <si>
    <t>杨华</t>
  </si>
  <si>
    <t>杨清周</t>
  </si>
  <si>
    <t>杨光正</t>
  </si>
  <si>
    <t>张姗姗</t>
  </si>
  <si>
    <t>杨思睿</t>
  </si>
  <si>
    <t>鲁春莉</t>
  </si>
  <si>
    <t>罗尚爱</t>
  </si>
  <si>
    <t>杨真晶</t>
  </si>
  <si>
    <t>李长平</t>
  </si>
  <si>
    <t>鲁俊佑</t>
  </si>
  <si>
    <t>向才梅</t>
  </si>
  <si>
    <t>鲁传平</t>
  </si>
  <si>
    <t>彭南珍</t>
  </si>
  <si>
    <t>尚香花</t>
  </si>
  <si>
    <t>李尚意</t>
  </si>
  <si>
    <t>向淼</t>
  </si>
  <si>
    <t>向廷丰</t>
  </si>
  <si>
    <t>杨风霞</t>
  </si>
  <si>
    <t>向鸿斌</t>
  </si>
  <si>
    <t>向鸿宇</t>
  </si>
  <si>
    <t>张顺银</t>
  </si>
  <si>
    <t>人在户不在</t>
  </si>
  <si>
    <t>向昌兵</t>
  </si>
  <si>
    <t>向林秀</t>
  </si>
  <si>
    <t>向巧</t>
  </si>
  <si>
    <t>鲁自旺</t>
  </si>
  <si>
    <t>张小英</t>
  </si>
  <si>
    <t>李家英</t>
  </si>
  <si>
    <t>向美玉</t>
  </si>
  <si>
    <t>张祖凤</t>
  </si>
  <si>
    <t>鲁晨雨</t>
  </si>
  <si>
    <t>向冬春</t>
  </si>
  <si>
    <t>向爱娣</t>
  </si>
  <si>
    <t>有工商营业执照</t>
  </si>
  <si>
    <t>张远秀</t>
  </si>
  <si>
    <t>有财政供养人员</t>
  </si>
  <si>
    <t>梁天兵</t>
  </si>
  <si>
    <t>向双云</t>
  </si>
  <si>
    <t>向平</t>
  </si>
  <si>
    <t>康兴云</t>
  </si>
  <si>
    <t>单个人员清退</t>
  </si>
  <si>
    <t>罗健</t>
  </si>
  <si>
    <t>罗成龙</t>
  </si>
  <si>
    <t>罗红梅</t>
  </si>
  <si>
    <t>户在人不在，外嫁</t>
  </si>
  <si>
    <t>杜建军</t>
  </si>
  <si>
    <t>杜剑芝</t>
  </si>
  <si>
    <t>罗建</t>
  </si>
  <si>
    <t>李鑫</t>
  </si>
  <si>
    <t>配偶（离异）</t>
  </si>
  <si>
    <t>杨爱萍</t>
  </si>
  <si>
    <t>李嘉蒗</t>
  </si>
  <si>
    <t>王英</t>
  </si>
  <si>
    <t>王应华</t>
  </si>
  <si>
    <t>张小芳</t>
  </si>
  <si>
    <t>张华钊</t>
  </si>
  <si>
    <t>张义梅</t>
  </si>
  <si>
    <t>张文生</t>
  </si>
  <si>
    <t>张水香</t>
  </si>
  <si>
    <t>陈万恩</t>
  </si>
  <si>
    <t>陈千在</t>
  </si>
  <si>
    <t>户籍迁出</t>
  </si>
  <si>
    <t>陈三妹</t>
  </si>
  <si>
    <t>陈锐</t>
  </si>
  <si>
    <t>陈小莉</t>
  </si>
  <si>
    <t>陈娟</t>
  </si>
  <si>
    <t>陈万平</t>
  </si>
  <si>
    <t>不在同一户籍</t>
  </si>
  <si>
    <t>陈千合</t>
  </si>
  <si>
    <t>陈绍庭</t>
  </si>
  <si>
    <t>之兄</t>
  </si>
  <si>
    <t>五保户单个清退</t>
  </si>
  <si>
    <t>陈绍瑟</t>
  </si>
  <si>
    <t>王顺万</t>
  </si>
  <si>
    <t>之叔</t>
  </si>
  <si>
    <t>五保户单个清退，已于2018年6月18日死亡。</t>
  </si>
  <si>
    <t>王德荣</t>
  </si>
  <si>
    <t>向世好</t>
  </si>
  <si>
    <t>张文健</t>
  </si>
  <si>
    <t>张文明</t>
  </si>
  <si>
    <t>王文贵</t>
  </si>
  <si>
    <t>王善友</t>
  </si>
  <si>
    <t>杨健</t>
  </si>
  <si>
    <t>吕征翠</t>
  </si>
  <si>
    <t>杨依晨</t>
  </si>
  <si>
    <t>陈巧兰</t>
  </si>
  <si>
    <t>向自金</t>
  </si>
  <si>
    <t>向芙蓉</t>
  </si>
  <si>
    <t>向明益</t>
  </si>
  <si>
    <t>向福军</t>
  </si>
  <si>
    <t>向显海</t>
  </si>
  <si>
    <t>向刚</t>
  </si>
  <si>
    <t>向明春</t>
  </si>
  <si>
    <t>向金梅</t>
  </si>
  <si>
    <t>向昌茂</t>
  </si>
  <si>
    <t>向桃春</t>
  </si>
  <si>
    <t>向昌全</t>
  </si>
  <si>
    <t>张九妹</t>
  </si>
  <si>
    <t>田祖加</t>
  </si>
  <si>
    <t>向贤顺</t>
  </si>
  <si>
    <t>户籍不在该户</t>
  </si>
  <si>
    <t>向贤胜</t>
  </si>
  <si>
    <t>向满香</t>
  </si>
  <si>
    <t>人不在本户</t>
  </si>
  <si>
    <t>向光华</t>
  </si>
  <si>
    <t>陈昌菊</t>
  </si>
  <si>
    <t>母 子</t>
  </si>
  <si>
    <t>唐 波</t>
  </si>
  <si>
    <t>符登明</t>
  </si>
  <si>
    <t>符金豹</t>
  </si>
  <si>
    <t>符金龙</t>
  </si>
  <si>
    <t>张道秀</t>
  </si>
  <si>
    <t>刘丽元</t>
  </si>
  <si>
    <t>张星俭</t>
  </si>
  <si>
    <t>张树好</t>
  </si>
  <si>
    <t>杨显桃</t>
  </si>
  <si>
    <t>向云旺</t>
  </si>
  <si>
    <t>向云祥</t>
  </si>
  <si>
    <t>张高飞</t>
  </si>
  <si>
    <t>张光志</t>
  </si>
  <si>
    <t>张思思</t>
  </si>
  <si>
    <t>张润东</t>
  </si>
  <si>
    <t>张其春</t>
  </si>
  <si>
    <t>汪靖雯</t>
  </si>
  <si>
    <t>向进</t>
  </si>
  <si>
    <t>向发亮</t>
  </si>
  <si>
    <t>李丽芳</t>
  </si>
  <si>
    <t>汪道新</t>
  </si>
  <si>
    <t>刘志清</t>
  </si>
  <si>
    <t>刘志明</t>
  </si>
  <si>
    <t>刘月新</t>
  </si>
  <si>
    <t>刘不凡</t>
  </si>
  <si>
    <t>张月静</t>
  </si>
  <si>
    <t>向祥风</t>
  </si>
  <si>
    <t>汪道发</t>
  </si>
  <si>
    <t>汪德顺</t>
  </si>
  <si>
    <t>杨黎明</t>
  </si>
  <si>
    <t>杨德彪</t>
  </si>
  <si>
    <t>张远菊</t>
  </si>
  <si>
    <t>向云好</t>
  </si>
  <si>
    <t>向涛</t>
  </si>
  <si>
    <t>向顺德</t>
  </si>
  <si>
    <t>向敏</t>
  </si>
  <si>
    <t>张德英</t>
  </si>
  <si>
    <t>向云</t>
  </si>
  <si>
    <t>韦明慧</t>
  </si>
  <si>
    <t>向易辰</t>
  </si>
  <si>
    <t>向俊为</t>
  </si>
  <si>
    <t>谭银凤</t>
  </si>
  <si>
    <t>张林义</t>
  </si>
  <si>
    <t>向美英</t>
  </si>
  <si>
    <t>陈春慧</t>
  </si>
  <si>
    <t>张玉婷</t>
  </si>
  <si>
    <t>张建华</t>
  </si>
  <si>
    <t>张其考</t>
  </si>
  <si>
    <t>李红梅</t>
  </si>
  <si>
    <t>张时顺</t>
  </si>
  <si>
    <t>张玲嘉</t>
  </si>
  <si>
    <t>吴庆芳</t>
  </si>
  <si>
    <t>张时勇</t>
  </si>
  <si>
    <t>张莉峰</t>
  </si>
  <si>
    <t>吕海艳</t>
  </si>
  <si>
    <t>张大文</t>
  </si>
  <si>
    <t>向显满</t>
  </si>
  <si>
    <t>张其爱</t>
  </si>
  <si>
    <t>张路生</t>
  </si>
  <si>
    <t>向竹林</t>
  </si>
  <si>
    <t>张其清</t>
  </si>
  <si>
    <t>张文友</t>
  </si>
  <si>
    <t>李志明</t>
  </si>
  <si>
    <t>之媳妇</t>
  </si>
  <si>
    <t>向元周</t>
  </si>
  <si>
    <t>古丈县2018年度标识不享受政策人员名单</t>
  </si>
  <si>
    <t>人数</t>
  </si>
  <si>
    <t>张金旺</t>
  </si>
  <si>
    <t>张玉浩</t>
  </si>
  <si>
    <t>王绍银</t>
  </si>
  <si>
    <t>张林贵</t>
  </si>
  <si>
    <t>王绍生</t>
  </si>
  <si>
    <t>王成双</t>
  </si>
  <si>
    <t>周清荣</t>
  </si>
  <si>
    <t>王少非</t>
  </si>
  <si>
    <t>向飞</t>
  </si>
  <si>
    <t>张玉生</t>
  </si>
  <si>
    <t>向润富</t>
  </si>
  <si>
    <t>王锡龙</t>
  </si>
  <si>
    <t>向云贵</t>
  </si>
  <si>
    <t>张爱民</t>
  </si>
  <si>
    <t>王习友</t>
  </si>
  <si>
    <t>张玉菊</t>
  </si>
  <si>
    <t>张波</t>
  </si>
  <si>
    <t>王芝兵</t>
  </si>
  <si>
    <t>有工商执照</t>
  </si>
  <si>
    <t>向乃贵</t>
  </si>
  <si>
    <t>向彩贵</t>
  </si>
  <si>
    <t>张金长</t>
  </si>
  <si>
    <t>王芝好</t>
  </si>
  <si>
    <t>向云胜</t>
  </si>
  <si>
    <t>鲁选进</t>
  </si>
  <si>
    <t>向功玉</t>
  </si>
  <si>
    <t>田志仲</t>
  </si>
  <si>
    <t>尚心树</t>
  </si>
  <si>
    <t>彭善标</t>
  </si>
  <si>
    <t>龙清兴</t>
  </si>
  <si>
    <t>向细银</t>
  </si>
  <si>
    <t>田宏兵</t>
  </si>
  <si>
    <t>田宏顺</t>
  </si>
  <si>
    <t>彭南友</t>
  </si>
  <si>
    <t>主动退出</t>
  </si>
  <si>
    <t>尚顺江</t>
  </si>
  <si>
    <t>田宏斌</t>
  </si>
  <si>
    <t>田永明</t>
  </si>
  <si>
    <t>多年整户外出</t>
  </si>
  <si>
    <t>田志银</t>
  </si>
  <si>
    <t>龙清武</t>
  </si>
  <si>
    <t>彭武坤</t>
  </si>
  <si>
    <t>吴良科</t>
  </si>
  <si>
    <t>吴忠荣</t>
  </si>
  <si>
    <t>先锋村</t>
  </si>
  <si>
    <t>向楚福</t>
  </si>
  <si>
    <t>团结村</t>
  </si>
  <si>
    <t>杨佑新</t>
  </si>
  <si>
    <t>杨佑忠</t>
  </si>
  <si>
    <t>杨长彪</t>
  </si>
  <si>
    <t>杨佑勤</t>
  </si>
  <si>
    <t>杨启富</t>
  </si>
  <si>
    <t>粟丁双</t>
  </si>
  <si>
    <t>罗贤国</t>
  </si>
  <si>
    <t>红石林村</t>
  </si>
  <si>
    <t>李功发</t>
  </si>
  <si>
    <t>黄自品</t>
  </si>
  <si>
    <t>向绍朋</t>
  </si>
  <si>
    <t>张久山</t>
  </si>
  <si>
    <t>李功友</t>
  </si>
  <si>
    <t>彭承义</t>
  </si>
  <si>
    <t>金自桂</t>
  </si>
  <si>
    <t>村干家属</t>
  </si>
  <si>
    <t>田帮春</t>
  </si>
  <si>
    <t>马达坪</t>
  </si>
  <si>
    <t>陈顺祥</t>
  </si>
  <si>
    <t>秦世新</t>
  </si>
  <si>
    <t>田清锋</t>
  </si>
  <si>
    <t>河南村</t>
  </si>
  <si>
    <t>向银花</t>
  </si>
  <si>
    <t>茄通村</t>
  </si>
  <si>
    <t>李祖银</t>
  </si>
  <si>
    <t>明显富裕户</t>
  </si>
  <si>
    <t>吴云秋</t>
  </si>
  <si>
    <t>田邦都</t>
  </si>
  <si>
    <t>李元发</t>
  </si>
  <si>
    <t>石祖玉</t>
  </si>
  <si>
    <t>李祖金</t>
  </si>
  <si>
    <t>童代顺</t>
  </si>
  <si>
    <t>彭继香</t>
  </si>
  <si>
    <t>购买社保人员</t>
  </si>
  <si>
    <t>向莲花</t>
  </si>
  <si>
    <t>有房（商业门面）</t>
  </si>
  <si>
    <t>王承伍</t>
  </si>
  <si>
    <t>黄付喜</t>
  </si>
  <si>
    <t>尚满玉</t>
  </si>
  <si>
    <t>向发爱</t>
  </si>
  <si>
    <t>陈明仲</t>
  </si>
  <si>
    <t>张丽琴</t>
  </si>
  <si>
    <t xml:space="preserve">有房  </t>
  </si>
  <si>
    <t>宋清林</t>
  </si>
  <si>
    <t xml:space="preserve">有车  </t>
  </si>
  <si>
    <t>向加好</t>
  </si>
  <si>
    <t>向祖忠</t>
  </si>
  <si>
    <t>徐永富</t>
  </si>
  <si>
    <t>向祖文</t>
  </si>
  <si>
    <t>李功勋</t>
  </si>
  <si>
    <t>向发双</t>
  </si>
  <si>
    <t>向明志</t>
  </si>
  <si>
    <t>陈仁义</t>
  </si>
  <si>
    <t>向明兵</t>
  </si>
  <si>
    <t>向发友</t>
  </si>
  <si>
    <t>向阳荣</t>
  </si>
  <si>
    <t>向显金</t>
  </si>
  <si>
    <t>向昌艾</t>
  </si>
  <si>
    <t>购有企业养老保险</t>
  </si>
  <si>
    <t>李科祥</t>
  </si>
  <si>
    <t>向显英</t>
  </si>
  <si>
    <t>张大利</t>
  </si>
  <si>
    <t>李昌花</t>
  </si>
  <si>
    <t>向昌家</t>
  </si>
  <si>
    <t>黄德云</t>
  </si>
  <si>
    <t>李胜全</t>
  </si>
  <si>
    <t>李海林</t>
  </si>
  <si>
    <t>向光兴</t>
  </si>
  <si>
    <t>黄兵兵</t>
  </si>
  <si>
    <t>黄文武</t>
  </si>
  <si>
    <t>张超</t>
  </si>
  <si>
    <t>黄绍梁</t>
  </si>
  <si>
    <t>向昌珍</t>
  </si>
  <si>
    <t>葫芦坪</t>
  </si>
  <si>
    <t>石万军</t>
  </si>
  <si>
    <t>陈龙</t>
  </si>
  <si>
    <t xml:space="preserve">有车、有工商注册 </t>
  </si>
  <si>
    <t>潘如山</t>
  </si>
  <si>
    <t xml:space="preserve">  有房</t>
  </si>
  <si>
    <t>程朝富</t>
  </si>
  <si>
    <t>程朝全</t>
  </si>
  <si>
    <t>程朝发</t>
  </si>
  <si>
    <t>长子黄志平有消费性车辆有，经本人认可</t>
  </si>
  <si>
    <t>张开莲</t>
  </si>
  <si>
    <t>其儿子吴杰有小车，车牌号 湘A3A13R到交警部门查实</t>
  </si>
  <si>
    <t>吴光友</t>
  </si>
  <si>
    <t>经本人认可其女瞿桂花在2017年购买有消费性车辆</t>
  </si>
  <si>
    <t>吴顺莲</t>
  </si>
  <si>
    <t>经县房产局证明其子张远富在古丈县有房产登记日期为2015年一月13日，</t>
  </si>
  <si>
    <t>张二妹</t>
  </si>
  <si>
    <t>三儿子翟德好有一1台皮卡车，不属于消费性车辆，翟德好承认经营砖厂</t>
  </si>
  <si>
    <t>翟大金</t>
  </si>
  <si>
    <t>本人承认有一台面包车</t>
  </si>
  <si>
    <t>李方军</t>
  </si>
  <si>
    <t>谢建平、谢茂胜分别承认其女婿是村干</t>
  </si>
  <si>
    <t>谢茂胜</t>
  </si>
  <si>
    <t>经到县房产局查实证据，其子符自军在古丈有房有车</t>
  </si>
  <si>
    <t>符明志</t>
  </si>
  <si>
    <t>其女外嫁吉首，女婿本人承认在吉首市政府工作，属财政供养人，</t>
  </si>
  <si>
    <t>张时旺</t>
  </si>
  <si>
    <t>经查实本人在古丈房产部门无房产登记，
但群众普遍认为其已因购房摆酒席</t>
  </si>
  <si>
    <t>张时武</t>
  </si>
  <si>
    <t>经本人认可查实，有电话录音证实其女邓红梅2017年9月考起郴州小学老师</t>
  </si>
  <si>
    <t>邓发富</t>
  </si>
  <si>
    <t>经本人认可查实，其子邓发大在吉首有房产</t>
  </si>
  <si>
    <t>邓长生</t>
  </si>
  <si>
    <t>经群众普遍性认可，其子李六军有消费性车辆</t>
  </si>
  <si>
    <t>李光玉</t>
  </si>
  <si>
    <t>经本人认可查实其子向阳有消费性车辆</t>
  </si>
  <si>
    <t>向连友</t>
  </si>
  <si>
    <t>经本人认可，有电话录音，其女婿在沅陵县工作，是公职人员</t>
  </si>
  <si>
    <t>李光正</t>
  </si>
  <si>
    <t>经查实其女李二在古丈有房产一套</t>
  </si>
  <si>
    <t>李明富</t>
  </si>
  <si>
    <t>经查本人原有北京现代牌农用车，BJ4010CD3但是已属于报废车辆，其本人有皮卡一辆</t>
  </si>
  <si>
    <t>黄志新</t>
  </si>
  <si>
    <t>经本人认可查实其女张书萍为特岗教师</t>
  </si>
  <si>
    <t>张永禄</t>
  </si>
  <si>
    <t>经查其子谢根友在古丈县城有工商营业执照</t>
  </si>
  <si>
    <t>谢茂福</t>
  </si>
  <si>
    <t>经县房产局证明本人在古丈有房产</t>
  </si>
  <si>
    <t>李春梅</t>
  </si>
  <si>
    <t>经查其子李水林有消费性车辆</t>
  </si>
  <si>
    <t>李守秀</t>
  </si>
  <si>
    <t>经查其子有工商营业执照</t>
  </si>
  <si>
    <t>李光国</t>
  </si>
  <si>
    <t>经查实其子在吉首有房产</t>
  </si>
  <si>
    <t>向开珍</t>
  </si>
  <si>
    <t>其儿子吴贤2018年3月考起常德国税局已查实</t>
  </si>
  <si>
    <t>吴清礼</t>
  </si>
  <si>
    <t>2017年2月吴清礼购房</t>
  </si>
  <si>
    <t>吴光荣</t>
  </si>
  <si>
    <t>吴清松</t>
  </si>
  <si>
    <t>吴光平</t>
  </si>
  <si>
    <t>吴顺兴</t>
  </si>
  <si>
    <t>万洋</t>
  </si>
  <si>
    <t>万洋是郴州公职人员</t>
  </si>
  <si>
    <t>万木发</t>
  </si>
  <si>
    <t>其子鲁邦超在古丈三道河有商品房情况属实</t>
  </si>
  <si>
    <t>陈光凤</t>
  </si>
  <si>
    <t>其弟张科东有房产登记情况属实</t>
  </si>
  <si>
    <t>张科午</t>
  </si>
  <si>
    <t>其女有商品房，有车情况属实</t>
  </si>
  <si>
    <t>张开国</t>
  </si>
  <si>
    <t>其子在外打工有私家车情况属实</t>
  </si>
  <si>
    <t>张开金</t>
  </si>
  <si>
    <t>其女有私家车情况属实</t>
  </si>
  <si>
    <t>张科飞</t>
  </si>
  <si>
    <t>其女张卫燕属财政供养人员，情况属实</t>
  </si>
  <si>
    <t>张开功</t>
  </si>
  <si>
    <t>其属公司法人代表情况属实</t>
  </si>
  <si>
    <t>翟大超</t>
  </si>
  <si>
    <t>其鲁选卫购有商品房情况属实</t>
  </si>
  <si>
    <t>鲁明胜</t>
  </si>
  <si>
    <t>其子覃占厉2018年4月8日购买小车</t>
  </si>
  <si>
    <t>覃万明</t>
  </si>
  <si>
    <t>小女尹水荣在吉首肿瘤医院工作</t>
  </si>
  <si>
    <t>尹贤生</t>
  </si>
  <si>
    <t>大女张微外嫁有小车、商品房</t>
  </si>
  <si>
    <t>张科文</t>
  </si>
  <si>
    <t>大女张秋英外嫁有商品房</t>
  </si>
  <si>
    <t>张开喜</t>
  </si>
  <si>
    <t>其女婿古丈有房</t>
  </si>
  <si>
    <t>张玲玉</t>
  </si>
  <si>
    <t>有小型客车一台</t>
  </si>
  <si>
    <t>杨朝德</t>
  </si>
  <si>
    <t>有小型轿车一台</t>
  </si>
  <si>
    <t>向孝和</t>
  </si>
  <si>
    <t>彭顺秀</t>
  </si>
  <si>
    <t>莫利萍</t>
  </si>
  <si>
    <t>其子向志罡2016-11-08成立了古丈青龙山生态农牧专业合作社</t>
  </si>
  <si>
    <t>莫明万</t>
  </si>
  <si>
    <t>其子向超有消费型车辆</t>
  </si>
  <si>
    <t>向丁权</t>
  </si>
  <si>
    <t>其女向夏琴有消费型车辆</t>
  </si>
  <si>
    <t>向邦军</t>
  </si>
  <si>
    <t>其子张保湘有消费型车辆</t>
  </si>
  <si>
    <t>张良锋</t>
  </si>
  <si>
    <t>其儿媳蒋路平为财政供养人员</t>
  </si>
  <si>
    <t>向大江</t>
  </si>
  <si>
    <t>其子向功杰购有商品房</t>
  </si>
  <si>
    <t>向邦福</t>
  </si>
  <si>
    <t>梓木村</t>
  </si>
  <si>
    <t>吉首有房</t>
  </si>
  <si>
    <t>刘支遵</t>
  </si>
  <si>
    <t>广东有工商执照，吉首有房</t>
  </si>
  <si>
    <t>张高生</t>
  </si>
  <si>
    <t>麻阳有房</t>
  </si>
  <si>
    <t>向宏运</t>
  </si>
  <si>
    <t>古丈有房</t>
  </si>
  <si>
    <t>张胜海</t>
  </si>
  <si>
    <t>张金英</t>
  </si>
  <si>
    <t>李明忠</t>
  </si>
  <si>
    <t>野竹村</t>
  </si>
  <si>
    <t>长女张梦依在太阳城购有商品房</t>
  </si>
  <si>
    <t>张仁权</t>
  </si>
  <si>
    <t>女儿张云峰购有小车</t>
  </si>
  <si>
    <t>其子李智力在古丈购有房产，已摆酒</t>
  </si>
  <si>
    <t>李方金</t>
  </si>
  <si>
    <t>其子舒长文在怀化地区购有房产</t>
  </si>
  <si>
    <t>舒永金</t>
  </si>
  <si>
    <t>其女李水红在古丈老糖坊（山水茶苑）购有房产</t>
  </si>
  <si>
    <t>向树英</t>
  </si>
  <si>
    <t>其女向军梅在古丈新建区（聚兴家园）购有房产</t>
  </si>
  <si>
    <t>向昌林</t>
  </si>
  <si>
    <t>其子姚建军在古丈新建区（聚兴家园）购有房产</t>
  </si>
  <si>
    <t>姚元寿</t>
  </si>
  <si>
    <t>其女尹功明在古丈广场社区购有房产</t>
  </si>
  <si>
    <t>其女尹玉梅在古丈柑子坪有门面</t>
  </si>
  <si>
    <t>尹贤龙</t>
  </si>
  <si>
    <t>其女胡小菊购有车</t>
  </si>
  <si>
    <t>其女婿向金平购有车</t>
  </si>
  <si>
    <t>李宗林</t>
  </si>
  <si>
    <t>本人在三道河购有房产</t>
  </si>
  <si>
    <t>向明全</t>
  </si>
  <si>
    <t>其女向亚丽2017年购买有房屋和车辆</t>
  </si>
  <si>
    <t>向绍华</t>
  </si>
  <si>
    <t>其儿子有消费型车辆</t>
  </si>
  <si>
    <t>吴兴海</t>
  </si>
  <si>
    <t>其女婿赵小平系财政供养人员</t>
  </si>
  <si>
    <t>吴兴富</t>
  </si>
  <si>
    <t>其女吴子玉属公职人员，有车</t>
  </si>
  <si>
    <t>吴代贤</t>
  </si>
  <si>
    <t>其女有消费型车辆</t>
  </si>
  <si>
    <t>宋彩莲</t>
  </si>
  <si>
    <t>其女吴萍有消费型车辆</t>
  </si>
  <si>
    <t>吴兴元</t>
  </si>
  <si>
    <t>其女、儿有商品房</t>
  </si>
  <si>
    <t>宋友元</t>
  </si>
  <si>
    <t>其女张林林有小车</t>
  </si>
  <si>
    <t>张中宣</t>
  </si>
  <si>
    <t>其女张亚平属“三支一扶”财政供养人员</t>
  </si>
  <si>
    <t>石香英</t>
  </si>
  <si>
    <t>其子邓长发有小车</t>
  </si>
  <si>
    <t>邓志松</t>
  </si>
  <si>
    <t>其子张其团林有小车</t>
  </si>
  <si>
    <t>张安禄</t>
  </si>
  <si>
    <t>其女孙菊芳在古丈有商品房</t>
  </si>
  <si>
    <t>孙国付</t>
  </si>
  <si>
    <t>其女婿曾内阳有车</t>
  </si>
  <si>
    <t>孙太安</t>
  </si>
  <si>
    <t>其女周春燕在古丈有商品房和小车</t>
  </si>
  <si>
    <t>周五海</t>
  </si>
  <si>
    <t>其女婿邓金荣有消费车辆</t>
  </si>
  <si>
    <t>张文金</t>
  </si>
  <si>
    <t>其儿子石庭刚购有消费型车辆一辆</t>
  </si>
  <si>
    <t>石朝成</t>
  </si>
  <si>
    <t>其女儿马金香的配偶有消费型小车一辆</t>
  </si>
  <si>
    <t>马忠银</t>
  </si>
  <si>
    <t>其本人脱贫后购买有消费型小车一辆</t>
  </si>
  <si>
    <t>马翠娟</t>
  </si>
  <si>
    <t>其女儿马翠娟有消费型小车一辆</t>
  </si>
  <si>
    <t>马忠宝</t>
  </si>
  <si>
    <t>其女儿覃洋玉的配偶文元常在古丈购有商品房一套</t>
  </si>
  <si>
    <t>覃泽安</t>
  </si>
  <si>
    <t>其女儿覃小春的配偶张书益有小轿车一辆</t>
  </si>
  <si>
    <t>覃祖恒</t>
  </si>
  <si>
    <t>其儿子石庭海有消费型小车一辆</t>
  </si>
  <si>
    <t>石朝武</t>
  </si>
  <si>
    <t>其女儿石秀花在古丈购有商品房一套</t>
  </si>
  <si>
    <t>石朝乾</t>
  </si>
  <si>
    <t>向雪花吉首购车</t>
  </si>
  <si>
    <t>向明红</t>
  </si>
  <si>
    <t>向明花古丈购房</t>
  </si>
  <si>
    <t>向昌成</t>
  </si>
  <si>
    <t>胡亚菊古丈购房</t>
  </si>
  <si>
    <t>胡开炎</t>
  </si>
  <si>
    <t>向春花购车、向水英有门面</t>
  </si>
  <si>
    <t>向俊松</t>
  </si>
  <si>
    <t>向梅沅陵购房</t>
  </si>
  <si>
    <t>向明付</t>
  </si>
  <si>
    <t>向加坤古丈购房</t>
  </si>
  <si>
    <t>向加坤</t>
  </si>
  <si>
    <t>宋江古丈购房</t>
  </si>
  <si>
    <t>宋江</t>
  </si>
  <si>
    <t>石丽萍凤凰购房</t>
  </si>
  <si>
    <t>石祥国</t>
  </si>
  <si>
    <t>向邦贵古丈购房</t>
  </si>
  <si>
    <t>向邦贵</t>
  </si>
  <si>
    <t>胡亚菲古丈购房</t>
  </si>
  <si>
    <t>胡长秋</t>
  </si>
  <si>
    <t>向军厦门购车</t>
  </si>
  <si>
    <t>向邦银</t>
  </si>
  <si>
    <t>儿颜加红古丈有工商营业护照</t>
  </si>
  <si>
    <t>颜昌义</t>
  </si>
  <si>
    <t>女婿卢里公职人员</t>
  </si>
  <si>
    <t>向昌盛</t>
  </si>
  <si>
    <t>向昌云</t>
  </si>
  <si>
    <t>工商注册</t>
  </si>
  <si>
    <t>向昌发</t>
  </si>
  <si>
    <t>在县城开营销店</t>
  </si>
  <si>
    <t>张圣艾</t>
  </si>
  <si>
    <t>享受型车辆，作脱贫处理（不享受政策）</t>
  </si>
  <si>
    <t>陈光胜</t>
  </si>
  <si>
    <t>2017年10月考起常德教师</t>
  </si>
  <si>
    <t>周奉云</t>
  </si>
  <si>
    <t>原山枣水务站退休职员</t>
  </si>
  <si>
    <t>张江华</t>
  </si>
  <si>
    <t>莫清胜</t>
  </si>
  <si>
    <t>本人有商品房</t>
  </si>
  <si>
    <t>龚少兰</t>
  </si>
  <si>
    <t>本人有消费型车辆</t>
  </si>
  <si>
    <t>张七军</t>
  </si>
  <si>
    <t>张中霖</t>
  </si>
  <si>
    <t>其亲属覃华有工商注册</t>
  </si>
  <si>
    <t>覃祖杨</t>
  </si>
  <si>
    <t>其亲属张慧明友消费型车辆</t>
  </si>
  <si>
    <t>张显刚</t>
  </si>
  <si>
    <t>其父亲在古丈有商品房</t>
  </si>
  <si>
    <t>张大国</t>
  </si>
  <si>
    <t>其子有面的车一辆</t>
  </si>
  <si>
    <t>覃占久</t>
  </si>
  <si>
    <t>覃万德</t>
  </si>
  <si>
    <t>有商品房、大型挖机</t>
  </si>
  <si>
    <t>张春秀</t>
  </si>
  <si>
    <t>其子在古丈有商品房</t>
  </si>
  <si>
    <t>张时军</t>
  </si>
  <si>
    <t>其子在怀化有商品房</t>
  </si>
  <si>
    <t>张仁坤</t>
  </si>
  <si>
    <t>其女在古丈有商品房</t>
  </si>
  <si>
    <t>龙友莲</t>
  </si>
  <si>
    <t>其女婿是财政供养人员</t>
  </si>
  <si>
    <t>覃万家</t>
  </si>
  <si>
    <t>覃万胜</t>
  </si>
  <si>
    <t>本人有工商营业执照</t>
  </si>
  <si>
    <t>张古礼</t>
  </si>
  <si>
    <t>单独两个老人成户</t>
  </si>
  <si>
    <t>覃万玉</t>
  </si>
  <si>
    <t>湾坪村</t>
  </si>
  <si>
    <t>万里平在古丈有房有车</t>
  </si>
  <si>
    <t>向光芝</t>
  </si>
  <si>
    <t>张书卓在广州买房买车</t>
  </si>
  <si>
    <t>张金群</t>
  </si>
  <si>
    <t>本人有工商执照</t>
  </si>
  <si>
    <t>张书龙</t>
  </si>
  <si>
    <t>唐军在吉首买房</t>
  </si>
  <si>
    <t>唐道发</t>
  </si>
  <si>
    <t>唐诗买车</t>
  </si>
  <si>
    <t>唐华忠</t>
  </si>
  <si>
    <t>唐正燕</t>
  </si>
  <si>
    <t>本人在古丈买房</t>
  </si>
  <si>
    <t>张清云</t>
  </si>
  <si>
    <t>鲁平为龙鼻学校老师</t>
  </si>
  <si>
    <t>鲁开发</t>
  </si>
  <si>
    <t>胡军在古丈有房有车</t>
  </si>
  <si>
    <t>鲁邦连</t>
  </si>
  <si>
    <t>其子万国古丈买房买车</t>
  </si>
  <si>
    <t>万木生</t>
  </si>
  <si>
    <t>胡建国吉首买房</t>
  </si>
  <si>
    <t>胡长树</t>
  </si>
  <si>
    <t>龚林林现在宁乡白马桥中学任教</t>
  </si>
  <si>
    <t>龚兴保</t>
  </si>
  <si>
    <t>磨刀岩村</t>
  </si>
  <si>
    <t>名下有非营运车辆黄海牌湘UB8309、宝骏牌湘U46203，共2辆车</t>
  </si>
  <si>
    <t>符安武</t>
  </si>
  <si>
    <t>名下在吉首有商品房一套</t>
  </si>
  <si>
    <t>符元钢</t>
  </si>
  <si>
    <t>名下有奇瑞牌湘UP5227小车一辆</t>
  </si>
  <si>
    <t>符代茂</t>
  </si>
  <si>
    <t>名下有非营运车辆金杯牌湘UB8772一辆</t>
  </si>
  <si>
    <t>邓长林</t>
  </si>
  <si>
    <t>名下有风神牌小车陕C6163E一辆</t>
  </si>
  <si>
    <t>王德柏</t>
  </si>
  <si>
    <t>名下古丈青云山小区D栋有商品房一套</t>
  </si>
  <si>
    <t>王德香</t>
  </si>
  <si>
    <t>名下有江淮牌货车湘UF1001，注册公司廷义运输服务部</t>
  </si>
  <si>
    <t>刘朝元</t>
  </si>
  <si>
    <t>注册登记湘西庆鸿文化传播有限公司</t>
  </si>
  <si>
    <t>代显庆</t>
  </si>
  <si>
    <t>家庭成员购买小轿车</t>
  </si>
  <si>
    <t>杨明祥</t>
  </si>
  <si>
    <t>到古丈购买房屋一套</t>
  </si>
  <si>
    <t>杨自贵</t>
  </si>
  <si>
    <t>家庭成员在古丈购买商品房</t>
  </si>
  <si>
    <t>杨有万</t>
  </si>
  <si>
    <t>杨金岁</t>
  </si>
  <si>
    <t>家庭成员到古丈购买商品房</t>
  </si>
  <si>
    <t>杨有国</t>
  </si>
  <si>
    <t>张继冰2014年12月购有一台五菱牌非营运面的车辆</t>
  </si>
  <si>
    <t>张继冰</t>
  </si>
  <si>
    <t>唐方圆2017年12月购有一台北京现代牌小汽车</t>
  </si>
  <si>
    <t>唐自友</t>
  </si>
  <si>
    <t>张印桥2015年1月购有一台长安牌非营运车辆</t>
  </si>
  <si>
    <t>张显合</t>
  </si>
  <si>
    <t>刘进2014年1月购有一台长安牌非营运车辆</t>
  </si>
  <si>
    <t>向旺2013年4月购有一台五菱牌非营运车辆。</t>
  </si>
  <si>
    <t>向文龙</t>
  </si>
  <si>
    <t>小儿张涛购买有东风牌小型汽车U43251,长安牌小型汽车</t>
  </si>
  <si>
    <t>张林忠</t>
  </si>
  <si>
    <t>张圣军在古丈购买有房，作脱贫处理</t>
  </si>
  <si>
    <t>张圣军</t>
  </si>
  <si>
    <t>儿李自发在长沙有房，作脱贫处理</t>
  </si>
  <si>
    <t>李忠国</t>
  </si>
  <si>
    <t>儿张忠强古丈有房，作脱贫处理</t>
  </si>
  <si>
    <t>张圣志</t>
  </si>
  <si>
    <t>其儿张书忠与儿媳在湘潭有房，作脱贫处理</t>
  </si>
  <si>
    <t>张圣新</t>
  </si>
  <si>
    <t>其女李玉秀嫁沅陵购有房，作脱贫处理</t>
  </si>
  <si>
    <t>李文国</t>
  </si>
  <si>
    <t>配偶：张显文有社保</t>
  </si>
  <si>
    <t>田金莲</t>
  </si>
  <si>
    <t>儿张圣洲于2017年8月8日购买大众牌小型汽车
GH6221，</t>
  </si>
  <si>
    <t>张印金</t>
  </si>
  <si>
    <t>女张秋平201711月10日购买奇瑞牌小型
汽车UT3566</t>
  </si>
  <si>
    <t>张圣禹</t>
  </si>
  <si>
    <t>“四类人员”清理</t>
  </si>
  <si>
    <t>石付良</t>
  </si>
  <si>
    <t>石红</t>
  </si>
  <si>
    <t>石付平</t>
  </si>
  <si>
    <t>彭天富</t>
  </si>
  <si>
    <t>张金翠</t>
  </si>
  <si>
    <t>彭兴昌</t>
  </si>
  <si>
    <t>张红翠</t>
  </si>
  <si>
    <t>彭更</t>
  </si>
  <si>
    <t>彭佳</t>
  </si>
  <si>
    <t>龙明灿</t>
  </si>
  <si>
    <t>龙红玉</t>
  </si>
  <si>
    <t>龙文平</t>
  </si>
  <si>
    <t>石远芳</t>
  </si>
  <si>
    <t>龙纪林</t>
  </si>
  <si>
    <t>龙得姐</t>
  </si>
  <si>
    <t>龙明秋</t>
  </si>
  <si>
    <t>张爱花</t>
  </si>
  <si>
    <t>龙航</t>
  </si>
  <si>
    <t>龙雨</t>
  </si>
  <si>
    <t>洪安云</t>
  </si>
  <si>
    <t>石元花</t>
  </si>
  <si>
    <t>洪千全</t>
  </si>
  <si>
    <t>洪秀芳</t>
  </si>
  <si>
    <t>张自富</t>
  </si>
  <si>
    <t>向光翠</t>
  </si>
  <si>
    <t>章开发</t>
  </si>
  <si>
    <t>张凤姐</t>
  </si>
  <si>
    <t>章杨</t>
  </si>
  <si>
    <t>章林峰</t>
  </si>
  <si>
    <t>张世平</t>
  </si>
  <si>
    <t>杨清花</t>
  </si>
  <si>
    <t>张定锋</t>
  </si>
  <si>
    <t>张文强</t>
  </si>
  <si>
    <t>张文保</t>
  </si>
  <si>
    <t>龙红花</t>
  </si>
  <si>
    <t>张久林</t>
  </si>
  <si>
    <t>吴自英</t>
  </si>
  <si>
    <t>张世忠</t>
  </si>
  <si>
    <t>张世万</t>
  </si>
  <si>
    <t>张学军</t>
  </si>
  <si>
    <t>张学民</t>
  </si>
  <si>
    <t>张学妍</t>
  </si>
  <si>
    <t>杨慧</t>
  </si>
  <si>
    <t>杨勤</t>
  </si>
  <si>
    <t>向心全</t>
  </si>
  <si>
    <t>有财政供养人员，整户删除，2018-4-12</t>
  </si>
  <si>
    <t>张忠妹</t>
  </si>
  <si>
    <t>向卫忠</t>
  </si>
  <si>
    <t>向付勇</t>
  </si>
  <si>
    <t>向发军</t>
  </si>
  <si>
    <t>黄林</t>
  </si>
  <si>
    <t>向宇菲</t>
  </si>
  <si>
    <t>张安梅</t>
  </si>
  <si>
    <t>向军</t>
  </si>
  <si>
    <t>覃如进</t>
  </si>
  <si>
    <t>张绍花</t>
  </si>
  <si>
    <t>覃伟</t>
  </si>
  <si>
    <t>覃政</t>
  </si>
  <si>
    <t>石远坤</t>
  </si>
  <si>
    <t>龙加娣</t>
  </si>
  <si>
    <t>石海明</t>
  </si>
  <si>
    <t>鄢茂群</t>
  </si>
  <si>
    <t>石婧誉</t>
  </si>
  <si>
    <t>张开玉</t>
  </si>
  <si>
    <t>向元香</t>
  </si>
  <si>
    <t>封雪</t>
  </si>
  <si>
    <t>张宇韩</t>
  </si>
  <si>
    <t>张其义</t>
  </si>
  <si>
    <t>向发玉</t>
  </si>
  <si>
    <t>张二明</t>
  </si>
  <si>
    <t>杨永国</t>
  </si>
  <si>
    <t>陈忠香</t>
  </si>
  <si>
    <t>杨世勇</t>
  </si>
  <si>
    <t>杨仕仲</t>
  </si>
  <si>
    <t>徐静</t>
  </si>
  <si>
    <t>向永长</t>
  </si>
  <si>
    <t>杨桂英</t>
  </si>
  <si>
    <t>向不金</t>
  </si>
  <si>
    <t>向通军</t>
  </si>
  <si>
    <t>向彦</t>
  </si>
  <si>
    <t>向永英</t>
  </si>
  <si>
    <t>自愿放弃</t>
  </si>
  <si>
    <t>杨建业</t>
  </si>
  <si>
    <t>向顺莲</t>
  </si>
  <si>
    <t>梁明军</t>
  </si>
  <si>
    <t>向顺国</t>
  </si>
  <si>
    <t>张彩金</t>
  </si>
  <si>
    <t>向芳</t>
  </si>
  <si>
    <t>向秋红</t>
  </si>
  <si>
    <t>郭子涵</t>
  </si>
  <si>
    <t>向通根</t>
  </si>
  <si>
    <t>张双龙</t>
  </si>
  <si>
    <t>张双飞</t>
  </si>
  <si>
    <t>向朝军</t>
  </si>
  <si>
    <t>张金莲</t>
  </si>
  <si>
    <t>向建慧</t>
  </si>
  <si>
    <t>向建虹</t>
  </si>
  <si>
    <t>向清友</t>
  </si>
  <si>
    <t>向晓明</t>
  </si>
  <si>
    <t>安红英</t>
  </si>
  <si>
    <t>向妍莹</t>
  </si>
  <si>
    <t>向继楠</t>
  </si>
  <si>
    <t>陈绍富</t>
  </si>
  <si>
    <t>向元珍</t>
  </si>
  <si>
    <t>陈千寿</t>
  </si>
  <si>
    <t>向香莲</t>
  </si>
  <si>
    <t>陈千喜</t>
  </si>
  <si>
    <t>陈云秋</t>
  </si>
  <si>
    <t>陈万涛</t>
  </si>
  <si>
    <t>陈灵灵</t>
  </si>
  <si>
    <t>陈姗姗</t>
  </si>
  <si>
    <t>陈雨杰</t>
  </si>
  <si>
    <t>陈万琦</t>
  </si>
  <si>
    <t>向清树</t>
  </si>
  <si>
    <t>张自付</t>
  </si>
  <si>
    <t>张兔生</t>
  </si>
  <si>
    <t>张伟平</t>
  </si>
  <si>
    <t>向建玲</t>
  </si>
  <si>
    <t>张俊豪</t>
  </si>
  <si>
    <t>王玉梅</t>
  </si>
  <si>
    <t>向顺友</t>
  </si>
  <si>
    <t>张粮玉</t>
  </si>
  <si>
    <t>向光盈</t>
  </si>
  <si>
    <t>向清禾</t>
  </si>
  <si>
    <t>向世云</t>
  </si>
  <si>
    <t>向清溶</t>
  </si>
  <si>
    <t>向雄英</t>
  </si>
  <si>
    <t>张时燕</t>
  </si>
  <si>
    <t>向书阳</t>
  </si>
  <si>
    <t>向光兵</t>
  </si>
  <si>
    <t>向吉耀</t>
  </si>
  <si>
    <t>张明进</t>
  </si>
  <si>
    <t>张应发</t>
  </si>
  <si>
    <t>施美兰</t>
  </si>
  <si>
    <t>王明忠</t>
  </si>
  <si>
    <t>离任村干部</t>
  </si>
  <si>
    <t>王兴好</t>
  </si>
  <si>
    <t>王兴全</t>
  </si>
  <si>
    <t>李丫满</t>
  </si>
  <si>
    <t>张祖保</t>
  </si>
  <si>
    <t>向心秋</t>
  </si>
  <si>
    <t>张宏</t>
  </si>
  <si>
    <t>张杰</t>
  </si>
  <si>
    <t>张忠乾</t>
  </si>
  <si>
    <t>村干部亲属</t>
  </si>
  <si>
    <t>向印红</t>
  </si>
  <si>
    <t>张安达</t>
  </si>
  <si>
    <t>张历蓉</t>
  </si>
  <si>
    <t>张孝亭</t>
  </si>
  <si>
    <t>张忠万</t>
  </si>
  <si>
    <t>梁华</t>
  </si>
  <si>
    <t>张立勋</t>
  </si>
  <si>
    <t>张孝恩</t>
  </si>
  <si>
    <t>周忠友</t>
  </si>
  <si>
    <t>自愿退出</t>
  </si>
  <si>
    <t>向春艳</t>
  </si>
  <si>
    <t>周玉洁</t>
  </si>
  <si>
    <t>石远世</t>
  </si>
  <si>
    <t>胡梅花</t>
  </si>
  <si>
    <t>石建宁</t>
  </si>
  <si>
    <t>石萱</t>
  </si>
  <si>
    <t>石发亮</t>
  </si>
  <si>
    <t>石远吉</t>
  </si>
  <si>
    <t>施仕花</t>
  </si>
  <si>
    <t>施秀花</t>
  </si>
  <si>
    <t>石鸿宇</t>
  </si>
  <si>
    <t>石鸿敏</t>
  </si>
  <si>
    <t>石浩楠</t>
  </si>
  <si>
    <t>龙明洪</t>
  </si>
  <si>
    <t>购买有商品房</t>
  </si>
  <si>
    <t>梁莲秋</t>
  </si>
  <si>
    <t>龙自前</t>
  </si>
  <si>
    <t>龙成先</t>
  </si>
  <si>
    <t>龙三妹</t>
  </si>
  <si>
    <t>龙建</t>
  </si>
  <si>
    <t>张永心</t>
  </si>
  <si>
    <t>脱贫不享受政策处理</t>
  </si>
  <si>
    <t>张家祥</t>
  </si>
  <si>
    <t>李妮</t>
  </si>
  <si>
    <t>石金妹</t>
  </si>
  <si>
    <t>张依依</t>
  </si>
  <si>
    <t>张捷</t>
  </si>
  <si>
    <t>牛角山村</t>
  </si>
  <si>
    <t>龙光树</t>
  </si>
  <si>
    <t>粱香妹</t>
  </si>
  <si>
    <t>龙生强</t>
  </si>
  <si>
    <t>龙宝华</t>
  </si>
  <si>
    <t>石春霞</t>
  </si>
  <si>
    <t>龙永恒</t>
  </si>
  <si>
    <t>龙光其</t>
  </si>
  <si>
    <t>龙金华</t>
  </si>
  <si>
    <t>龙金翠</t>
  </si>
  <si>
    <t>龙光得</t>
  </si>
  <si>
    <t>龙翠英</t>
  </si>
  <si>
    <t>龙爱华</t>
  </si>
  <si>
    <t>龙安廷</t>
  </si>
  <si>
    <t>石元女</t>
  </si>
  <si>
    <t>龙启发</t>
  </si>
  <si>
    <t>龙启江</t>
  </si>
  <si>
    <t>龙启富</t>
  </si>
  <si>
    <t>龙开云</t>
  </si>
  <si>
    <t>龙齐湘</t>
  </si>
  <si>
    <t>龙齐玲</t>
  </si>
  <si>
    <t>龙清中</t>
  </si>
  <si>
    <t>张书香</t>
  </si>
  <si>
    <t>龙明荣</t>
  </si>
  <si>
    <t>石三姐</t>
  </si>
  <si>
    <t>万岩村</t>
  </si>
  <si>
    <t>张玉秀</t>
  </si>
  <si>
    <t>工商信息人员</t>
  </si>
  <si>
    <t>石元书</t>
  </si>
  <si>
    <t>石元温</t>
  </si>
  <si>
    <t>石元卯</t>
  </si>
  <si>
    <t>石成爱</t>
  </si>
  <si>
    <t>田媛</t>
  </si>
  <si>
    <t>石欣各</t>
  </si>
  <si>
    <t>石煜楼</t>
  </si>
  <si>
    <t>石强</t>
  </si>
  <si>
    <t>张秀凤</t>
  </si>
  <si>
    <t>石金重</t>
  </si>
  <si>
    <t>石羽童</t>
  </si>
  <si>
    <t>龙会姐</t>
  </si>
  <si>
    <t>石东兵</t>
  </si>
  <si>
    <t>龙庭姣</t>
  </si>
  <si>
    <t>石成坤</t>
  </si>
  <si>
    <t>石元化</t>
  </si>
  <si>
    <t>杜媛</t>
  </si>
  <si>
    <t>石梓蓉</t>
  </si>
  <si>
    <t>石雨宏</t>
  </si>
  <si>
    <t>石泽香</t>
  </si>
  <si>
    <t>施红明</t>
  </si>
  <si>
    <t>施红霞</t>
  </si>
  <si>
    <t>张顺金</t>
  </si>
  <si>
    <t>洪丽珍</t>
  </si>
  <si>
    <t>张楠</t>
  </si>
  <si>
    <t>石远贵</t>
  </si>
  <si>
    <t>罗其英</t>
  </si>
  <si>
    <t>石益民</t>
  </si>
  <si>
    <t>石裕乐</t>
  </si>
  <si>
    <t>石裕杰</t>
  </si>
  <si>
    <t>石爱国</t>
  </si>
  <si>
    <t>村干部直系亲属</t>
  </si>
  <si>
    <t>龙素珍</t>
  </si>
  <si>
    <t>龙启阳</t>
  </si>
  <si>
    <t>之妻</t>
  </si>
  <si>
    <t>石世利</t>
  </si>
  <si>
    <t>石专珍</t>
  </si>
  <si>
    <t>龙安同</t>
  </si>
  <si>
    <t>石远兰</t>
  </si>
  <si>
    <t>龙成文</t>
  </si>
  <si>
    <t>龙成武</t>
  </si>
  <si>
    <t>龙瀚予</t>
  </si>
  <si>
    <t>龙启加</t>
  </si>
  <si>
    <t>石英</t>
  </si>
  <si>
    <t>龙艳华</t>
  </si>
  <si>
    <t>龙安乐</t>
  </si>
  <si>
    <t>龙安家</t>
  </si>
  <si>
    <t>石盛兰</t>
  </si>
  <si>
    <t>龙启峰</t>
  </si>
  <si>
    <t>石满意</t>
  </si>
  <si>
    <t>龙贤腾</t>
  </si>
  <si>
    <t>长孙子</t>
  </si>
  <si>
    <t>龙腾芳</t>
  </si>
  <si>
    <t>长孙女</t>
  </si>
  <si>
    <t>石远堂</t>
  </si>
  <si>
    <t>龙启芳</t>
  </si>
  <si>
    <t>石泽忠</t>
  </si>
  <si>
    <t>石泽金</t>
  </si>
  <si>
    <t>石远刘</t>
  </si>
  <si>
    <t>龙心兰</t>
  </si>
  <si>
    <t>龙川</t>
  </si>
  <si>
    <t>龙明香</t>
  </si>
  <si>
    <t>龙云国</t>
  </si>
  <si>
    <t>龙云忠</t>
  </si>
  <si>
    <t>龙书青</t>
  </si>
  <si>
    <t>龙琴</t>
  </si>
  <si>
    <t>石红梅</t>
  </si>
  <si>
    <t>龙济东</t>
  </si>
  <si>
    <t>龙琳春</t>
  </si>
  <si>
    <t>龙雨涵</t>
  </si>
  <si>
    <t>龙自高</t>
  </si>
  <si>
    <t>向翠珍</t>
  </si>
  <si>
    <t>龙俊华</t>
  </si>
  <si>
    <t>龙云辉</t>
  </si>
  <si>
    <t>龙自金</t>
  </si>
  <si>
    <t>梁万香</t>
  </si>
  <si>
    <t>龙保</t>
  </si>
  <si>
    <t>张代平</t>
  </si>
  <si>
    <t>龙安菊</t>
  </si>
  <si>
    <t>杨胜萍</t>
  </si>
  <si>
    <t>张薇琳</t>
  </si>
  <si>
    <t>张敏</t>
  </si>
  <si>
    <t>张友发</t>
  </si>
  <si>
    <t>龙世香</t>
  </si>
  <si>
    <t>张心发</t>
  </si>
  <si>
    <t>张江平</t>
  </si>
  <si>
    <t>张位</t>
  </si>
  <si>
    <t>张彩燕</t>
  </si>
  <si>
    <t>张石利</t>
  </si>
  <si>
    <t>张亚欣</t>
  </si>
  <si>
    <t>中寨村</t>
  </si>
  <si>
    <t>龙明进</t>
  </si>
  <si>
    <t>梁付其</t>
  </si>
  <si>
    <t>梁艳喜</t>
  </si>
  <si>
    <t>有车、有房</t>
  </si>
  <si>
    <t>龙明召</t>
  </si>
  <si>
    <t>石清龙</t>
  </si>
  <si>
    <t>龙志宇</t>
  </si>
  <si>
    <t>石元凤</t>
  </si>
  <si>
    <t>石自忠</t>
  </si>
  <si>
    <t>石光和</t>
  </si>
  <si>
    <t>石专玉</t>
  </si>
  <si>
    <t>龙清华</t>
  </si>
  <si>
    <t>龙明良</t>
  </si>
  <si>
    <t>龙明光</t>
  </si>
  <si>
    <t>彭继付</t>
  </si>
  <si>
    <t>其儿于2018年吉首购买有一台的士车</t>
  </si>
  <si>
    <t>田开花</t>
  </si>
  <si>
    <t>彭子豪</t>
  </si>
  <si>
    <t>彭进林</t>
  </si>
  <si>
    <t>田志明</t>
  </si>
  <si>
    <t>两女有赡养能力</t>
  </si>
  <si>
    <t>田清发</t>
  </si>
  <si>
    <t>宋面生</t>
  </si>
  <si>
    <t>其儿于2018年购买有一台小车</t>
  </si>
  <si>
    <t>向满玉</t>
  </si>
  <si>
    <t>宋和心</t>
  </si>
  <si>
    <t>田斌</t>
  </si>
  <si>
    <t>其儿2017年考入州电视台工作</t>
  </si>
  <si>
    <t>向海英</t>
  </si>
  <si>
    <t>田野</t>
  </si>
  <si>
    <t>田宏丽</t>
  </si>
  <si>
    <t>彭武槐</t>
  </si>
  <si>
    <t>两儿有赡养能力</t>
  </si>
  <si>
    <t>向仍花</t>
  </si>
  <si>
    <t>梁二花</t>
  </si>
  <si>
    <t>其儿2017年购买有后八轮车</t>
  </si>
  <si>
    <t>田潇</t>
  </si>
  <si>
    <t>田开和</t>
  </si>
  <si>
    <t>其儿2016年购买一台皮卡车</t>
  </si>
  <si>
    <t>陈顺英</t>
  </si>
  <si>
    <t>彭南昌</t>
  </si>
  <si>
    <t>本人2017年古丈购买有半台的士车</t>
  </si>
  <si>
    <t>龙心艳</t>
  </si>
  <si>
    <t>彭金山</t>
  </si>
  <si>
    <t>彭程宏</t>
  </si>
  <si>
    <t>彭海亮</t>
  </si>
  <si>
    <t>向功义</t>
  </si>
  <si>
    <t>其儿2018年5月在吉首购买有房</t>
  </si>
  <si>
    <t>龙利芳</t>
  </si>
  <si>
    <t>向林柱</t>
  </si>
  <si>
    <t>彭善海</t>
  </si>
  <si>
    <t>其儿2018年3月购买有半台的士车</t>
  </si>
  <si>
    <t>李德花</t>
  </si>
  <si>
    <t>彭继文</t>
  </si>
  <si>
    <t>向功爱</t>
  </si>
  <si>
    <t>其儿2018年在吉首购买有半台的士车</t>
  </si>
  <si>
    <t>彭继芝</t>
  </si>
  <si>
    <t>向培</t>
  </si>
  <si>
    <t>彭武友</t>
  </si>
  <si>
    <t>其儿2016年12月购买有车，古丈有房</t>
  </si>
  <si>
    <t>田德莲</t>
  </si>
  <si>
    <t>彭继琴</t>
  </si>
  <si>
    <t>其儿2016年购买商品房，2018年购买有一台的士车</t>
  </si>
  <si>
    <t>向汉翠</t>
  </si>
  <si>
    <t>一儿有赡养能力</t>
  </si>
  <si>
    <t>田志万</t>
  </si>
  <si>
    <t>向金秀</t>
  </si>
  <si>
    <t>彭武学</t>
  </si>
  <si>
    <t>向春香</t>
  </si>
  <si>
    <t>彭需要</t>
  </si>
  <si>
    <t>向和香</t>
  </si>
  <si>
    <t>其儿2018男购买有一台二手后八轮车</t>
  </si>
  <si>
    <t>彭祥林</t>
  </si>
  <si>
    <t>王宗勋</t>
  </si>
  <si>
    <t>其儿识别后古丈有房</t>
  </si>
  <si>
    <t>宋清翠</t>
  </si>
  <si>
    <t>王宗清</t>
  </si>
  <si>
    <t>一儿三女有赡养能力</t>
  </si>
  <si>
    <t>宋心翠</t>
  </si>
  <si>
    <t>彭武明</t>
  </si>
  <si>
    <t>一儿两女有赡养能力</t>
  </si>
  <si>
    <t>向德玉</t>
  </si>
  <si>
    <t>田开星</t>
  </si>
  <si>
    <t>其儿为村干部</t>
  </si>
  <si>
    <t>粟道秀</t>
  </si>
  <si>
    <t>田志贵</t>
  </si>
  <si>
    <t>一儿一女有赡养能力</t>
  </si>
  <si>
    <t>向胡英</t>
  </si>
  <si>
    <t>田心忠</t>
  </si>
  <si>
    <t>其哥有房有车，父母不能纳入，本人有劳动能力</t>
  </si>
  <si>
    <t>田文付</t>
  </si>
  <si>
    <t>王宗花</t>
  </si>
  <si>
    <t>彭武行</t>
  </si>
  <si>
    <t>田志玉</t>
  </si>
  <si>
    <t>彭武雄</t>
  </si>
  <si>
    <t>田志慧</t>
  </si>
  <si>
    <t>宋顺林</t>
  </si>
  <si>
    <t>儿媳在永顺乡镇医院工作</t>
  </si>
  <si>
    <t>向圣翠</t>
  </si>
  <si>
    <t>彭继建</t>
  </si>
  <si>
    <t>其儿为五保，两老无劳动能力，均为低保</t>
  </si>
  <si>
    <t>彭武旺</t>
  </si>
  <si>
    <t>向清治</t>
  </si>
  <si>
    <t>向辉</t>
  </si>
  <si>
    <t>本人2017年6月在芙蓉镇购买有房</t>
  </si>
  <si>
    <t>田玉琴</t>
  </si>
  <si>
    <t>向山寅</t>
  </si>
  <si>
    <t>向雪晴</t>
  </si>
  <si>
    <t>彭武志</t>
  </si>
  <si>
    <t>其儿古丈有房有车</t>
  </si>
  <si>
    <t>彭武好</t>
  </si>
  <si>
    <t>古丈有房有车</t>
  </si>
  <si>
    <t>彭秀志</t>
  </si>
  <si>
    <t>龙承凤</t>
  </si>
  <si>
    <t>彭延生</t>
  </si>
  <si>
    <t>彭延海</t>
  </si>
  <si>
    <t>向海艳</t>
  </si>
  <si>
    <t>谭黎</t>
  </si>
  <si>
    <t>彭书涵</t>
  </si>
  <si>
    <t>彭书宇</t>
  </si>
  <si>
    <t>彭瑞雪</t>
  </si>
  <si>
    <t>彭图胜</t>
  </si>
  <si>
    <t>龙春琴</t>
  </si>
  <si>
    <t>彭凡铭</t>
  </si>
  <si>
    <t>彭玉颉</t>
  </si>
  <si>
    <t>田习</t>
  </si>
  <si>
    <t>田飞翔</t>
  </si>
  <si>
    <t>田丽</t>
  </si>
  <si>
    <t>官学兵</t>
  </si>
  <si>
    <t>购有商品房、小车</t>
  </si>
  <si>
    <t>胡瑞芝</t>
  </si>
  <si>
    <t>官颖超</t>
  </si>
  <si>
    <t>彭司青</t>
  </si>
  <si>
    <t>翟建平</t>
  </si>
  <si>
    <t>彭图松</t>
  </si>
  <si>
    <t>彭钰婷</t>
  </si>
  <si>
    <t>龙万海</t>
  </si>
  <si>
    <t>官学芳</t>
  </si>
  <si>
    <t>龙明坤</t>
  </si>
  <si>
    <t>龙明成</t>
  </si>
  <si>
    <t>杨庆松</t>
  </si>
  <si>
    <t>龙娥凤</t>
  </si>
  <si>
    <t>杨文</t>
  </si>
  <si>
    <t>张云秀</t>
  </si>
  <si>
    <t>彭司海</t>
  </si>
  <si>
    <t>唐立平</t>
  </si>
  <si>
    <t>彭瑶</t>
  </si>
  <si>
    <t>彭勇文</t>
  </si>
  <si>
    <t>龙贤玉</t>
  </si>
  <si>
    <t>彭图专</t>
  </si>
  <si>
    <t>彭坤</t>
  </si>
  <si>
    <t>龙四海</t>
  </si>
  <si>
    <t>龙静萱</t>
  </si>
  <si>
    <t>龙光兴</t>
  </si>
  <si>
    <t>向德秀</t>
  </si>
  <si>
    <t>彭武玉</t>
  </si>
  <si>
    <t>之祖母</t>
  </si>
  <si>
    <t>龙玉香</t>
  </si>
  <si>
    <t>彭小杭</t>
  </si>
  <si>
    <t>彭家耀</t>
  </si>
  <si>
    <t>彭家豪</t>
  </si>
  <si>
    <t>彭思杨</t>
  </si>
  <si>
    <t>彭思晗</t>
  </si>
  <si>
    <t>彭司科</t>
  </si>
  <si>
    <t>黄太莲</t>
  </si>
  <si>
    <t>彭剑阳</t>
  </si>
  <si>
    <t>向功明</t>
  </si>
  <si>
    <t>彭南妹</t>
  </si>
  <si>
    <t>向洋</t>
  </si>
  <si>
    <t>向星宇</t>
  </si>
  <si>
    <t>付清志</t>
  </si>
  <si>
    <t>彭勇玉</t>
  </si>
  <si>
    <t>付一倜</t>
  </si>
  <si>
    <t>龙万松</t>
  </si>
  <si>
    <t>彭图翠</t>
  </si>
  <si>
    <t>龙荣</t>
  </si>
  <si>
    <t>龙宁生</t>
  </si>
  <si>
    <t>傅清华</t>
  </si>
  <si>
    <t>彭清花</t>
  </si>
  <si>
    <t>彭明贵</t>
  </si>
  <si>
    <t>向星连</t>
  </si>
  <si>
    <t>彭金龙</t>
  </si>
  <si>
    <t>彭波</t>
  </si>
  <si>
    <t>田凤连</t>
  </si>
  <si>
    <t>向明香</t>
  </si>
  <si>
    <t>彭雨林</t>
  </si>
  <si>
    <t>宋太银</t>
  </si>
  <si>
    <t>田小花</t>
  </si>
  <si>
    <t>宋洁</t>
  </si>
  <si>
    <t>宋宝玉</t>
  </si>
  <si>
    <t>宋楚炫</t>
  </si>
  <si>
    <t>宋顺志</t>
  </si>
  <si>
    <t>彭图英</t>
  </si>
  <si>
    <t>宋太坤</t>
  </si>
  <si>
    <t>宋太富</t>
  </si>
  <si>
    <t>龙清岳</t>
  </si>
  <si>
    <t>袁兴翠</t>
  </si>
  <si>
    <t>龙明运</t>
  </si>
  <si>
    <t>龙明胜</t>
  </si>
  <si>
    <t>彭司敬</t>
  </si>
  <si>
    <t>彭芳</t>
  </si>
  <si>
    <t>龙明阳</t>
  </si>
  <si>
    <t>龙志祥</t>
  </si>
  <si>
    <t>龙梦花</t>
  </si>
  <si>
    <t>龙梦萍</t>
  </si>
  <si>
    <t>龙梦香</t>
  </si>
  <si>
    <t>彭树林</t>
  </si>
  <si>
    <t>龙明桃</t>
  </si>
  <si>
    <t>彭江锋</t>
  </si>
  <si>
    <t>彭明</t>
  </si>
  <si>
    <t>田清银</t>
  </si>
  <si>
    <t>周胡珍</t>
  </si>
  <si>
    <t>田鹏</t>
  </si>
  <si>
    <t>田周露</t>
  </si>
  <si>
    <t>彭翠香</t>
  </si>
  <si>
    <t>彭芝</t>
  </si>
  <si>
    <t>宋柳静</t>
  </si>
  <si>
    <t>黄永松</t>
  </si>
  <si>
    <t>田雪梅</t>
  </si>
  <si>
    <t>黄希尧</t>
  </si>
  <si>
    <t>黄伊一</t>
  </si>
  <si>
    <t>宋顺坤</t>
  </si>
  <si>
    <t>黄生钊</t>
  </si>
  <si>
    <t>有工商信息</t>
  </si>
  <si>
    <t>龙云秀</t>
  </si>
  <si>
    <t>黄佳民</t>
  </si>
  <si>
    <t>黄露</t>
  </si>
  <si>
    <t>黄焱轩</t>
  </si>
  <si>
    <t>杨庆勇</t>
  </si>
  <si>
    <t>有工商信息，有车辆</t>
  </si>
  <si>
    <t>彭勇霞</t>
  </si>
  <si>
    <t>杨珊珊</t>
  </si>
  <si>
    <t>杨雪</t>
  </si>
  <si>
    <t>杨一帆</t>
  </si>
  <si>
    <t>彭明翠</t>
  </si>
  <si>
    <t>宋太忠</t>
  </si>
  <si>
    <t>宋兰芝</t>
  </si>
  <si>
    <t>宋开心</t>
  </si>
  <si>
    <t>黄英</t>
  </si>
  <si>
    <t>彭方剑</t>
  </si>
  <si>
    <t>杨庆华</t>
  </si>
  <si>
    <t>彭宏秀</t>
  </si>
  <si>
    <t>杨永邵</t>
  </si>
  <si>
    <t>彭菊英</t>
  </si>
  <si>
    <t>裴丽苹</t>
  </si>
  <si>
    <t>彭楚生</t>
  </si>
  <si>
    <t>李祖翠</t>
  </si>
  <si>
    <t>彭善蓉</t>
  </si>
  <si>
    <t>李祖善</t>
  </si>
  <si>
    <t>田永香</t>
  </si>
  <si>
    <t>李德波</t>
  </si>
  <si>
    <t>李德品</t>
  </si>
  <si>
    <t>田心友</t>
  </si>
  <si>
    <t>田昌莲</t>
  </si>
  <si>
    <t>向标</t>
  </si>
  <si>
    <t>熊廷文</t>
  </si>
  <si>
    <t>彭三妹</t>
  </si>
  <si>
    <t>熊强</t>
  </si>
  <si>
    <t>熊廷武</t>
  </si>
  <si>
    <t>向乃红</t>
  </si>
  <si>
    <t>向安</t>
  </si>
  <si>
    <t>向乃银</t>
  </si>
  <si>
    <t>彭夭妹</t>
  </si>
  <si>
    <t>向发兴</t>
  </si>
  <si>
    <t>彭卫苹</t>
  </si>
  <si>
    <t>向文超</t>
  </si>
  <si>
    <t>向文艳</t>
  </si>
  <si>
    <t>龙志英</t>
  </si>
  <si>
    <t>田箫韩</t>
  </si>
  <si>
    <t>彭朝洋</t>
  </si>
  <si>
    <t>彭棋</t>
  </si>
  <si>
    <t>彭雨婷</t>
  </si>
  <si>
    <t>彭朝海</t>
  </si>
  <si>
    <t>田心</t>
  </si>
  <si>
    <t>彭颖</t>
  </si>
  <si>
    <t>彭雷</t>
  </si>
  <si>
    <t>陈翠英</t>
  </si>
  <si>
    <t>向乃松</t>
  </si>
  <si>
    <t>唐红玉</t>
  </si>
  <si>
    <t>向云坤</t>
  </si>
  <si>
    <t>向玉萍</t>
  </si>
  <si>
    <t>彭武献</t>
  </si>
  <si>
    <t>向福玉</t>
  </si>
  <si>
    <t>彭城</t>
  </si>
  <si>
    <t>杨进</t>
  </si>
  <si>
    <t>彭子涵</t>
  </si>
  <si>
    <t>向楚万</t>
  </si>
  <si>
    <t>彭国玉</t>
  </si>
  <si>
    <t>彭国义</t>
  </si>
  <si>
    <t>向顺花</t>
  </si>
  <si>
    <t>向茂森</t>
  </si>
  <si>
    <t>田永鸿</t>
  </si>
  <si>
    <t>向胡茂</t>
  </si>
  <si>
    <t>向金桃</t>
  </si>
  <si>
    <t>龙夫爱</t>
  </si>
  <si>
    <t>田邦贵</t>
  </si>
  <si>
    <t>彭入芝</t>
  </si>
  <si>
    <t>向妹</t>
  </si>
  <si>
    <t>向胜平</t>
  </si>
  <si>
    <t>蒋宏连</t>
  </si>
  <si>
    <t>向俊杰</t>
  </si>
  <si>
    <t>向俊凯</t>
  </si>
  <si>
    <t>田为</t>
  </si>
  <si>
    <t>曹中花</t>
  </si>
  <si>
    <t>梁桥香</t>
  </si>
  <si>
    <t>田泽军</t>
  </si>
  <si>
    <t>田欣怡</t>
  </si>
  <si>
    <t>田荆芳</t>
  </si>
  <si>
    <t>向中英</t>
  </si>
  <si>
    <t>向志秀</t>
  </si>
  <si>
    <t>识别后女儿有车</t>
  </si>
  <si>
    <t>向明贵</t>
  </si>
  <si>
    <t>识别后向军有车</t>
  </si>
  <si>
    <t>彭清翠</t>
  </si>
  <si>
    <t>向秋萍</t>
  </si>
  <si>
    <t>向清礼</t>
  </si>
  <si>
    <t>余志英</t>
  </si>
  <si>
    <t>向功国</t>
  </si>
  <si>
    <t>识别后张旭有车</t>
  </si>
  <si>
    <t>彭艳珍</t>
  </si>
  <si>
    <t>向宇生</t>
  </si>
  <si>
    <t>向宏俊</t>
  </si>
  <si>
    <t>向浩</t>
  </si>
  <si>
    <t>张旭</t>
  </si>
  <si>
    <t>向光作</t>
  </si>
  <si>
    <t>史玉香</t>
  </si>
  <si>
    <t>向煜瑞</t>
  </si>
  <si>
    <t>彭兰森</t>
  </si>
  <si>
    <t>识别后彭兰森有车＼有工商营业执照</t>
  </si>
  <si>
    <t>徐木兰</t>
  </si>
  <si>
    <t>彭榆翔</t>
  </si>
  <si>
    <t>彭榆钦</t>
  </si>
  <si>
    <t>曾文光</t>
  </si>
  <si>
    <t>识别后曾章祥有车</t>
  </si>
  <si>
    <t>张承芝</t>
  </si>
  <si>
    <t>曾章祥</t>
  </si>
  <si>
    <t>曾凡</t>
  </si>
  <si>
    <t>向功星</t>
  </si>
  <si>
    <t>识别后龙丝秀有房</t>
  </si>
  <si>
    <t>龙丝秀</t>
  </si>
  <si>
    <t>向贝</t>
  </si>
  <si>
    <t>向蕤绮</t>
  </si>
  <si>
    <t>向汉兴</t>
  </si>
  <si>
    <t>向功荣</t>
  </si>
  <si>
    <t>识别后向秋萍财政供养</t>
  </si>
  <si>
    <t>龙金英</t>
  </si>
  <si>
    <t>向功学</t>
  </si>
  <si>
    <t>二女婿彭尊为断龙中学教师</t>
  </si>
  <si>
    <t>田志香</t>
  </si>
  <si>
    <t>向云波</t>
  </si>
  <si>
    <t>向委玲</t>
  </si>
  <si>
    <t>其父亲为水泥厂退休职工</t>
  </si>
  <si>
    <t>龙金平</t>
  </si>
  <si>
    <t>向夕</t>
  </si>
  <si>
    <t>向雅婧</t>
  </si>
  <si>
    <t>向雅欣</t>
  </si>
  <si>
    <t>彭永华</t>
  </si>
  <si>
    <t>其女婿（彭婷配偶）到保靖县政府上班</t>
  </si>
  <si>
    <t>向岩芳</t>
  </si>
  <si>
    <t>彭星星</t>
  </si>
  <si>
    <t>向功清</t>
  </si>
  <si>
    <t>2017年注册家庭农场</t>
  </si>
  <si>
    <t>王二妹</t>
  </si>
  <si>
    <t>向林海</t>
  </si>
  <si>
    <t>向元甲</t>
  </si>
  <si>
    <t>向雨欣</t>
  </si>
  <si>
    <t>向海军</t>
  </si>
  <si>
    <t>有工商注册（生态农场）</t>
  </si>
  <si>
    <t>田志良</t>
  </si>
  <si>
    <t>向俊雄</t>
  </si>
  <si>
    <t>儿子向玉平、儿媳田宏芝到吉首市三小购房</t>
  </si>
  <si>
    <t>龙香菊</t>
  </si>
  <si>
    <t>向双红</t>
  </si>
  <si>
    <t>向汉田</t>
  </si>
  <si>
    <t>其长子向功辉到吉首购房</t>
  </si>
  <si>
    <t>彭祖玉</t>
  </si>
  <si>
    <t>向海发</t>
  </si>
  <si>
    <t>向德定</t>
  </si>
  <si>
    <t>长子向圣新有小车，XU.Y2180</t>
  </si>
  <si>
    <t>田顺玉</t>
  </si>
  <si>
    <t>向圣松</t>
  </si>
  <si>
    <t>向德俊</t>
  </si>
  <si>
    <t>长子向圣波有小车，XU.5AX86</t>
  </si>
  <si>
    <t>孔凡珍</t>
  </si>
  <si>
    <t>向凌波</t>
  </si>
  <si>
    <t>向功相</t>
  </si>
  <si>
    <t>儿子向野与永顺人合股到吉首购买的士</t>
  </si>
  <si>
    <t>龙珍莲</t>
  </si>
  <si>
    <t>向德颂</t>
  </si>
  <si>
    <t>有车辆登记</t>
  </si>
  <si>
    <t>向胜文</t>
  </si>
  <si>
    <t>外出多年，无法联系</t>
  </si>
  <si>
    <t>向德春</t>
  </si>
  <si>
    <t>其母亲购买社保</t>
  </si>
  <si>
    <t>周志英</t>
  </si>
  <si>
    <t>向周</t>
  </si>
  <si>
    <t>向代林</t>
  </si>
  <si>
    <t>杨静</t>
  </si>
  <si>
    <t>向明乾</t>
  </si>
  <si>
    <t>向明洋</t>
  </si>
  <si>
    <t>王文秀</t>
  </si>
  <si>
    <t>向汉四</t>
  </si>
  <si>
    <t>李祖兰</t>
  </si>
  <si>
    <t>向大成</t>
  </si>
  <si>
    <t>向柱</t>
  </si>
  <si>
    <t>向桂枝</t>
  </si>
  <si>
    <t>向钰莹</t>
  </si>
  <si>
    <t>龙万清</t>
  </si>
  <si>
    <t>田志秀</t>
  </si>
  <si>
    <t>彭司利</t>
  </si>
  <si>
    <t>龙彭志</t>
  </si>
  <si>
    <t>龙冬妹</t>
  </si>
  <si>
    <t>彭图法</t>
  </si>
  <si>
    <t>龙腊花</t>
  </si>
  <si>
    <t>彭俊</t>
  </si>
  <si>
    <t>彭小艳</t>
  </si>
  <si>
    <t>彭勇星</t>
  </si>
  <si>
    <t>田启珍</t>
  </si>
  <si>
    <t>彭司英</t>
  </si>
  <si>
    <t>田开忠</t>
  </si>
  <si>
    <t>龙金香</t>
  </si>
  <si>
    <t>田宏胜</t>
  </si>
  <si>
    <t>田志伦</t>
  </si>
  <si>
    <t>龙选翠</t>
  </si>
  <si>
    <t>田开耀</t>
  </si>
  <si>
    <t>彭秀莲</t>
  </si>
  <si>
    <t>田宏华</t>
  </si>
  <si>
    <t>龙玉凤</t>
  </si>
  <si>
    <t>田宏略</t>
  </si>
  <si>
    <t>李明齐</t>
  </si>
  <si>
    <t>彭兰玉</t>
  </si>
  <si>
    <t>李健</t>
  </si>
  <si>
    <t>李琼</t>
  </si>
  <si>
    <t>梁文</t>
  </si>
  <si>
    <t>梁道平</t>
  </si>
  <si>
    <t>梁清旺</t>
  </si>
  <si>
    <t>梁坤清</t>
  </si>
  <si>
    <t>田应菊</t>
  </si>
  <si>
    <t>向汉银</t>
  </si>
  <si>
    <t>李德贵</t>
  </si>
  <si>
    <t>王元英</t>
  </si>
  <si>
    <t>李海波</t>
  </si>
  <si>
    <t>李承龙</t>
  </si>
  <si>
    <t>李德川</t>
  </si>
  <si>
    <t>向翠玉</t>
  </si>
  <si>
    <t>李承欢</t>
  </si>
  <si>
    <t>李承倩</t>
  </si>
  <si>
    <t>李承洁</t>
  </si>
  <si>
    <t>李承瑛</t>
  </si>
  <si>
    <t>李德金</t>
  </si>
  <si>
    <t>田开琴</t>
  </si>
  <si>
    <t>李文</t>
  </si>
  <si>
    <t>李炫</t>
  </si>
  <si>
    <t>李德顺</t>
  </si>
  <si>
    <t>向小芳</t>
  </si>
  <si>
    <t>李薪成</t>
  </si>
  <si>
    <t>李佳垊</t>
  </si>
  <si>
    <t>向汉良</t>
  </si>
  <si>
    <t>向乃花</t>
  </si>
  <si>
    <t>李超群</t>
  </si>
  <si>
    <t>李超林</t>
  </si>
  <si>
    <t>彭雪莉</t>
  </si>
  <si>
    <t>李德宝</t>
  </si>
  <si>
    <t>向玉婷</t>
  </si>
  <si>
    <t>李赫泽</t>
  </si>
  <si>
    <t>田祖贵</t>
  </si>
  <si>
    <t>向德莲</t>
  </si>
  <si>
    <t>田志豪</t>
  </si>
  <si>
    <t>田志鑫</t>
  </si>
  <si>
    <t>田玉龙</t>
  </si>
  <si>
    <t>向秋丽</t>
  </si>
  <si>
    <t>田浩月</t>
  </si>
  <si>
    <t>田静帆</t>
  </si>
  <si>
    <t>黄玉秀</t>
  </si>
  <si>
    <t>之岳母</t>
  </si>
  <si>
    <t>黄明祥</t>
  </si>
  <si>
    <t>孙淑芳</t>
  </si>
  <si>
    <t>黄忠</t>
  </si>
  <si>
    <t>黄城</t>
  </si>
  <si>
    <t>李绍妹</t>
  </si>
  <si>
    <t>田庆</t>
  </si>
  <si>
    <t>向梓萌</t>
  </si>
  <si>
    <t>向明友</t>
  </si>
  <si>
    <t>唐小花</t>
  </si>
  <si>
    <t>向健寒</t>
  </si>
  <si>
    <t>唐雪纯</t>
  </si>
  <si>
    <t>向玉珍</t>
  </si>
  <si>
    <t>曹珍凤</t>
  </si>
  <si>
    <t>田志树</t>
  </si>
  <si>
    <t>王光旺</t>
  </si>
  <si>
    <t>王敏</t>
  </si>
  <si>
    <t>王欣</t>
  </si>
  <si>
    <t>向乾坤</t>
  </si>
  <si>
    <t>孔林</t>
  </si>
  <si>
    <t>田开翠</t>
  </si>
  <si>
    <t>孔国霞</t>
  </si>
  <si>
    <t>姚复俊</t>
  </si>
  <si>
    <t>在古丈县城自建房屋</t>
  </si>
  <si>
    <t>向圣花</t>
  </si>
  <si>
    <t>姚佳欣</t>
  </si>
  <si>
    <t>向兰</t>
  </si>
  <si>
    <t>姚金</t>
  </si>
  <si>
    <t>曹明波</t>
  </si>
  <si>
    <t>尚艳华</t>
  </si>
  <si>
    <t>曹文学</t>
  </si>
  <si>
    <t>曹珍银</t>
  </si>
  <si>
    <t>向志翠</t>
  </si>
  <si>
    <t>田宏军</t>
  </si>
  <si>
    <t>田开生</t>
  </si>
  <si>
    <t>龙成英</t>
  </si>
  <si>
    <t>梁清玉</t>
  </si>
  <si>
    <t>田明</t>
  </si>
  <si>
    <t>田祖跃</t>
  </si>
  <si>
    <t>向玉芳</t>
  </si>
  <si>
    <t>田军</t>
  </si>
  <si>
    <t>向加谋</t>
  </si>
  <si>
    <t>田秀莲</t>
  </si>
  <si>
    <t>彭云翠</t>
  </si>
  <si>
    <t>李杭州</t>
  </si>
  <si>
    <t>李祖选</t>
  </si>
  <si>
    <t>张加秀</t>
  </si>
  <si>
    <t>李德海</t>
  </si>
  <si>
    <t>彭继元</t>
  </si>
  <si>
    <t>李康</t>
  </si>
  <si>
    <t>李静</t>
  </si>
  <si>
    <t>李祖生</t>
  </si>
  <si>
    <t>李立寒</t>
  </si>
  <si>
    <t>向心文</t>
  </si>
  <si>
    <t>黄纯翠</t>
  </si>
  <si>
    <t>向恒</t>
  </si>
  <si>
    <t>向力</t>
  </si>
  <si>
    <t>田剑锋</t>
  </si>
  <si>
    <t>田一磊</t>
  </si>
  <si>
    <t>田韦炜</t>
  </si>
  <si>
    <t>梁世玉</t>
  </si>
  <si>
    <t>田建国</t>
  </si>
  <si>
    <t>田建新</t>
  </si>
  <si>
    <t>田开朝</t>
  </si>
  <si>
    <t>梁四花</t>
  </si>
  <si>
    <t>田建坤</t>
  </si>
  <si>
    <t>田红姣</t>
  </si>
  <si>
    <t>李德彪</t>
  </si>
  <si>
    <t>李教</t>
  </si>
  <si>
    <t>李社</t>
  </si>
  <si>
    <t>李世俊</t>
  </si>
  <si>
    <t>张安友</t>
  </si>
  <si>
    <t>识别后张国文购买商品房</t>
  </si>
  <si>
    <t>杨秀莲</t>
  </si>
  <si>
    <t>张国庆</t>
  </si>
  <si>
    <t>张国文</t>
  </si>
  <si>
    <t>张振豪</t>
  </si>
  <si>
    <t>杨胜贵</t>
  </si>
  <si>
    <t>识别后杨秀平购买商品房</t>
  </si>
  <si>
    <t>彭香莲</t>
  </si>
  <si>
    <t>杨秀平</t>
  </si>
  <si>
    <t>吴祖连</t>
  </si>
  <si>
    <t>杨旭</t>
  </si>
  <si>
    <t>杨清清</t>
  </si>
  <si>
    <t>杨海芹</t>
  </si>
  <si>
    <t>田开金</t>
  </si>
  <si>
    <t>识别后田鑫城购买车辆</t>
  </si>
  <si>
    <t>梁玉香</t>
  </si>
  <si>
    <t>田鑫城</t>
  </si>
  <si>
    <t>田芬</t>
  </si>
  <si>
    <t>彭武员</t>
  </si>
  <si>
    <t>识别后彭丽莉购买车辆</t>
  </si>
  <si>
    <t>田祖英</t>
  </si>
  <si>
    <t>彭金玲</t>
  </si>
  <si>
    <t>彭丽莉</t>
  </si>
  <si>
    <t>彭建萍</t>
  </si>
  <si>
    <t>田开谷</t>
  </si>
  <si>
    <t>识别后田文魁购买车辆</t>
  </si>
  <si>
    <t>田竹青</t>
  </si>
  <si>
    <t>田文魁</t>
  </si>
  <si>
    <t>田宏波</t>
  </si>
  <si>
    <t>商品房</t>
  </si>
  <si>
    <t>梁水英</t>
  </si>
  <si>
    <t>田帅</t>
  </si>
  <si>
    <t>田媛媛</t>
  </si>
  <si>
    <t>田钰</t>
  </si>
  <si>
    <t>李灵芝</t>
  </si>
  <si>
    <t>田谷生</t>
  </si>
  <si>
    <t>田小兰</t>
  </si>
  <si>
    <t>田志会</t>
  </si>
  <si>
    <t>田宏青</t>
  </si>
  <si>
    <t>金明翠</t>
  </si>
  <si>
    <t>田辉旭</t>
  </si>
  <si>
    <t>梁玉凤</t>
  </si>
  <si>
    <t>田诚斌</t>
  </si>
  <si>
    <t>田康</t>
  </si>
  <si>
    <t>田开顺</t>
  </si>
  <si>
    <t>李水凤</t>
  </si>
  <si>
    <t>田京秋</t>
  </si>
  <si>
    <t>龙芳</t>
  </si>
  <si>
    <t>田欣悦</t>
  </si>
  <si>
    <t>田园诗</t>
  </si>
  <si>
    <t>罗来汉</t>
  </si>
  <si>
    <t>彭水香</t>
  </si>
  <si>
    <t>罗勇</t>
  </si>
  <si>
    <t>罗芳</t>
  </si>
  <si>
    <t>彭善芝</t>
  </si>
  <si>
    <t>田开加</t>
  </si>
  <si>
    <t>彭清秀</t>
  </si>
  <si>
    <t>田宏科</t>
  </si>
  <si>
    <t>田宏晓</t>
  </si>
  <si>
    <t>田辰宇</t>
  </si>
  <si>
    <t>罗来文</t>
  </si>
  <si>
    <t>罗航</t>
  </si>
  <si>
    <t>罗淑琪</t>
  </si>
  <si>
    <t>罗时发</t>
  </si>
  <si>
    <t>田开达</t>
  </si>
  <si>
    <t>向汉秀</t>
  </si>
  <si>
    <t>田宏应</t>
  </si>
  <si>
    <t>田宏桃</t>
  </si>
  <si>
    <t>向红英</t>
  </si>
  <si>
    <t>田金明</t>
  </si>
  <si>
    <t>田开邦</t>
  </si>
  <si>
    <t>向三三</t>
  </si>
  <si>
    <t>田宏文</t>
  </si>
  <si>
    <t>向红琴</t>
  </si>
  <si>
    <t>田昌鸿</t>
  </si>
  <si>
    <t>田双可</t>
  </si>
  <si>
    <t>田志强</t>
  </si>
  <si>
    <t>田冬进</t>
  </si>
  <si>
    <t>彭司琴</t>
  </si>
  <si>
    <t>田荣</t>
  </si>
  <si>
    <t>田妙梦</t>
  </si>
  <si>
    <t>田小军</t>
  </si>
  <si>
    <t>王付珍</t>
  </si>
  <si>
    <t>田黎星</t>
  </si>
  <si>
    <t>田黎明</t>
  </si>
  <si>
    <t>田宏坤</t>
  </si>
  <si>
    <t>鲁开英</t>
  </si>
  <si>
    <t>田红涛</t>
  </si>
  <si>
    <t>田鲁</t>
  </si>
  <si>
    <t>田晓雨</t>
  </si>
  <si>
    <t>田开亮</t>
  </si>
  <si>
    <t>向圣英</t>
  </si>
  <si>
    <t>田忠心</t>
  </si>
  <si>
    <t>田权</t>
  </si>
  <si>
    <t>田宏壮</t>
  </si>
  <si>
    <t>村干部旁系亲属</t>
  </si>
  <si>
    <t>梁玉翠</t>
  </si>
  <si>
    <t>田昌晨</t>
  </si>
  <si>
    <t>田雨露</t>
  </si>
  <si>
    <t>田雨珠</t>
  </si>
  <si>
    <t>田宏平</t>
  </si>
  <si>
    <t>彭福莲</t>
  </si>
  <si>
    <t>田浩炜</t>
  </si>
  <si>
    <t>田金蓉</t>
  </si>
  <si>
    <t>田志平</t>
  </si>
  <si>
    <t>向润秀</t>
  </si>
  <si>
    <t>田开亚</t>
  </si>
  <si>
    <t>宋良群</t>
  </si>
  <si>
    <t>田宏铼</t>
  </si>
  <si>
    <t>田敏</t>
  </si>
  <si>
    <t>田小江</t>
  </si>
  <si>
    <t>梁建军</t>
  </si>
  <si>
    <t>彭春艳</t>
  </si>
  <si>
    <t>梁佳煜</t>
  </si>
  <si>
    <t>梁佳昕</t>
  </si>
  <si>
    <t>梁荣港</t>
  </si>
  <si>
    <t>梁盈盈</t>
  </si>
  <si>
    <t>彭祖志</t>
  </si>
  <si>
    <t>彭绍平</t>
  </si>
  <si>
    <t>彭冬生</t>
  </si>
  <si>
    <t>向天翠</t>
  </si>
  <si>
    <t>彭兰喜</t>
  </si>
  <si>
    <t>彭兰辉</t>
  </si>
  <si>
    <t>龙秀花</t>
  </si>
  <si>
    <t>梁清雄</t>
  </si>
  <si>
    <t>梁佳琦</t>
  </si>
  <si>
    <t>龙承玉</t>
  </si>
  <si>
    <t>彭纪富</t>
  </si>
  <si>
    <t>彭纪国</t>
  </si>
  <si>
    <t>彭玉凤</t>
  </si>
  <si>
    <t>彭继和</t>
  </si>
  <si>
    <t>彭武万</t>
  </si>
  <si>
    <t>彭继东</t>
  </si>
  <si>
    <t>梁世进</t>
  </si>
  <si>
    <t>彭春英</t>
  </si>
  <si>
    <t>梁黎彬</t>
  </si>
  <si>
    <t>梁吉利</t>
  </si>
  <si>
    <t>梁世新</t>
  </si>
  <si>
    <t>田图兰</t>
  </si>
  <si>
    <t>梁锦林</t>
  </si>
  <si>
    <t>梁伟伟</t>
  </si>
  <si>
    <t>梁治海</t>
  </si>
  <si>
    <t>梁世庆</t>
  </si>
  <si>
    <t>梁锦航</t>
  </si>
  <si>
    <t>梁雨萱</t>
  </si>
  <si>
    <t>梁世金</t>
  </si>
  <si>
    <t>彭明芝</t>
  </si>
  <si>
    <t>彭武贤</t>
  </si>
  <si>
    <t>王志梅</t>
  </si>
  <si>
    <t>梁建华</t>
  </si>
  <si>
    <t>李志莲</t>
  </si>
  <si>
    <t>梁钊</t>
  </si>
  <si>
    <t>梁欣玲</t>
  </si>
  <si>
    <t>石三妹</t>
  </si>
  <si>
    <t>向杜清</t>
  </si>
  <si>
    <t>向米娅</t>
  </si>
  <si>
    <t>彭继娥</t>
  </si>
  <si>
    <t>田波</t>
  </si>
  <si>
    <t>田涛</t>
  </si>
  <si>
    <t>田祖生</t>
  </si>
  <si>
    <t>梁道宏</t>
  </si>
  <si>
    <t>彭继凤</t>
  </si>
  <si>
    <t>梁荣胜</t>
  </si>
  <si>
    <t>梁世旺</t>
  </si>
  <si>
    <t>向五妹</t>
  </si>
  <si>
    <t>梁世凡</t>
  </si>
  <si>
    <t>田宏莲</t>
  </si>
  <si>
    <t>梁玉华</t>
  </si>
  <si>
    <t>梁静佳</t>
  </si>
  <si>
    <t>彭云发</t>
  </si>
  <si>
    <t>向娟娟</t>
  </si>
  <si>
    <t>彭嘉裕</t>
  </si>
  <si>
    <t>彭欣妍</t>
  </si>
  <si>
    <t>彭善念</t>
  </si>
  <si>
    <t>田秀英</t>
  </si>
  <si>
    <t>梁道生</t>
  </si>
  <si>
    <t>田志梅</t>
  </si>
  <si>
    <t>梁荣顺</t>
  </si>
  <si>
    <t>梁闰</t>
  </si>
  <si>
    <t>梁轩</t>
  </si>
  <si>
    <t>彭继玉</t>
  </si>
  <si>
    <t>梁道帅</t>
  </si>
  <si>
    <t>梁煜梅</t>
  </si>
  <si>
    <t>向凤香</t>
  </si>
  <si>
    <t>彭纪心</t>
  </si>
  <si>
    <t>儿子有挖机</t>
  </si>
  <si>
    <t>彭章章</t>
  </si>
  <si>
    <t>彭刚刚</t>
  </si>
  <si>
    <t>彭文文</t>
  </si>
  <si>
    <t>彭言尚</t>
  </si>
  <si>
    <t>彭雅涵</t>
  </si>
  <si>
    <t>梁彪</t>
  </si>
  <si>
    <t>梁浩文</t>
  </si>
  <si>
    <t>梁欣雨</t>
  </si>
  <si>
    <t>梁清流</t>
  </si>
  <si>
    <t>梁宇</t>
  </si>
  <si>
    <t>梁世林</t>
  </si>
  <si>
    <t>田开菊</t>
  </si>
  <si>
    <t>梁道武</t>
  </si>
  <si>
    <t>梁道文</t>
  </si>
  <si>
    <t>梁清龙</t>
  </si>
  <si>
    <t>彭纪秀</t>
  </si>
  <si>
    <t>彭秀科</t>
  </si>
  <si>
    <t>彭延潇</t>
  </si>
  <si>
    <t>彭延康</t>
  </si>
  <si>
    <t>梁清容</t>
  </si>
  <si>
    <t>彭南忠</t>
  </si>
  <si>
    <t>有房无证</t>
  </si>
  <si>
    <t>彭二妹</t>
  </si>
  <si>
    <t xml:space="preserve">   配偶</t>
  </si>
  <si>
    <t>彭锦涛</t>
  </si>
  <si>
    <t>彭锦林</t>
  </si>
  <si>
    <t>彭芊芊</t>
  </si>
  <si>
    <t>梁顺珍</t>
  </si>
  <si>
    <t>二儿子有房</t>
  </si>
  <si>
    <t>彭军</t>
  </si>
  <si>
    <t>彭淑珍</t>
  </si>
  <si>
    <t>梁世和</t>
  </si>
  <si>
    <t xml:space="preserve">     户主</t>
  </si>
  <si>
    <t>有房屋证</t>
  </si>
  <si>
    <t>梁成锋</t>
  </si>
  <si>
    <t>梁小辉</t>
  </si>
  <si>
    <t>梁世兰</t>
  </si>
  <si>
    <t>彭雪琴</t>
  </si>
  <si>
    <t>梁龙</t>
  </si>
  <si>
    <t>梁松</t>
  </si>
  <si>
    <t>彭四江</t>
  </si>
  <si>
    <t>胡雪莉</t>
  </si>
  <si>
    <t>彭浩文</t>
  </si>
  <si>
    <t>彭嘉豪</t>
  </si>
  <si>
    <t>张明林</t>
  </si>
  <si>
    <t>有消费性车</t>
  </si>
  <si>
    <t>黄光香</t>
  </si>
  <si>
    <t>张仕松</t>
  </si>
  <si>
    <t>张仕青</t>
  </si>
  <si>
    <t>肖守荣</t>
  </si>
  <si>
    <t>鲁珍英</t>
  </si>
  <si>
    <t>肖园园</t>
  </si>
  <si>
    <t>肖建飞</t>
  </si>
  <si>
    <t>张明海</t>
  </si>
  <si>
    <t>有商品房</t>
  </si>
  <si>
    <t>万召凤</t>
  </si>
  <si>
    <t>张仕周</t>
  </si>
  <si>
    <t>张远</t>
  </si>
  <si>
    <t>向远高</t>
  </si>
  <si>
    <t>张明花</t>
  </si>
  <si>
    <t>向洪发</t>
  </si>
  <si>
    <t>肖爱群</t>
  </si>
  <si>
    <t>公职人员</t>
  </si>
  <si>
    <t>彭 运</t>
  </si>
  <si>
    <t>彭晓薇</t>
  </si>
  <si>
    <t>彭晓芳</t>
  </si>
  <si>
    <t>彭德华</t>
  </si>
  <si>
    <t>尹中兵</t>
  </si>
  <si>
    <t>罗红军</t>
  </si>
  <si>
    <t>尹海波</t>
  </si>
  <si>
    <t>龙自勇</t>
  </si>
  <si>
    <t>其子龙自勇购买车辆前已迁户，单独剔除</t>
  </si>
  <si>
    <t>龙明为</t>
  </si>
  <si>
    <t>曾贤庭</t>
  </si>
  <si>
    <t>整户</t>
  </si>
  <si>
    <t>女是公职人员</t>
  </si>
  <si>
    <t>龚自强</t>
  </si>
  <si>
    <t>兄是公职人员</t>
  </si>
  <si>
    <t xml:space="preserve">龙明辉 </t>
  </si>
  <si>
    <t>基层干部亲属</t>
  </si>
  <si>
    <t>石泽凤</t>
  </si>
  <si>
    <t>曾贤付</t>
  </si>
  <si>
    <t>龙清天</t>
  </si>
  <si>
    <t>龙自通</t>
  </si>
  <si>
    <t>曾贤金</t>
  </si>
  <si>
    <t>张安心</t>
  </si>
  <si>
    <t>曾富香</t>
  </si>
  <si>
    <t>向冬花</t>
  </si>
  <si>
    <t>石远明</t>
  </si>
  <si>
    <t>鲁自明</t>
  </si>
  <si>
    <t>购有商品房</t>
  </si>
  <si>
    <t>龙忠华</t>
  </si>
  <si>
    <t>女购买商品房</t>
  </si>
  <si>
    <t>龙仁香</t>
  </si>
  <si>
    <t>肖自顺</t>
  </si>
  <si>
    <t>购有小客车</t>
  </si>
  <si>
    <t>向明福</t>
  </si>
  <si>
    <t>儿子向阳购小车</t>
  </si>
  <si>
    <t>彭明凤</t>
  </si>
  <si>
    <t>儿子购有面的车</t>
  </si>
  <si>
    <t>龙清峰</t>
  </si>
  <si>
    <t>购小型客车</t>
  </si>
  <si>
    <t>龙光庆</t>
  </si>
  <si>
    <t>儿子购小车</t>
  </si>
  <si>
    <t>曾贤翠</t>
  </si>
  <si>
    <t>购有小车</t>
  </si>
  <si>
    <t>龙文</t>
  </si>
  <si>
    <t>购有面的车</t>
  </si>
  <si>
    <t>向清龙</t>
  </si>
  <si>
    <t>购有农用车</t>
  </si>
  <si>
    <t>向明锋</t>
  </si>
  <si>
    <t>儿购有小车</t>
  </si>
  <si>
    <t>龙自文</t>
  </si>
  <si>
    <t>渔具店</t>
  </si>
  <si>
    <t>向清志</t>
  </si>
  <si>
    <t>东飞生态养殖合作社</t>
  </si>
  <si>
    <t>向民银</t>
  </si>
  <si>
    <t>妻子购买社保</t>
  </si>
  <si>
    <t>向永志</t>
  </si>
  <si>
    <t>父亲向明珍购社保</t>
  </si>
  <si>
    <t>龙清林</t>
  </si>
  <si>
    <t>开服装店</t>
  </si>
  <si>
    <t>田志润</t>
  </si>
  <si>
    <t>买商品房</t>
  </si>
  <si>
    <t>田凯元</t>
  </si>
  <si>
    <t>龙光翠</t>
  </si>
  <si>
    <t>柑子坪村</t>
  </si>
  <si>
    <t>宋春华</t>
  </si>
  <si>
    <t>宋佳建</t>
  </si>
  <si>
    <t>朱国青</t>
  </si>
  <si>
    <t>向进莲</t>
  </si>
  <si>
    <t>朱国民</t>
  </si>
  <si>
    <t>石祖眉</t>
  </si>
  <si>
    <t>杨清林</t>
  </si>
  <si>
    <t>向文凤</t>
  </si>
  <si>
    <t>刘岩翠</t>
  </si>
  <si>
    <t>孔凡富</t>
  </si>
  <si>
    <t>王自左</t>
  </si>
  <si>
    <t>财政供养人员消费型车辆</t>
  </si>
  <si>
    <t>包群英</t>
  </si>
  <si>
    <t>彭南贵</t>
  </si>
  <si>
    <t>个体工商私营户</t>
  </si>
  <si>
    <t>龙二花</t>
  </si>
  <si>
    <t>彭琳</t>
  </si>
  <si>
    <t>彭俊淇</t>
  </si>
  <si>
    <t>高坳村</t>
  </si>
  <si>
    <t>宋友珍</t>
  </si>
  <si>
    <t xml:space="preserve">户主 </t>
  </si>
  <si>
    <t>老人户</t>
  </si>
  <si>
    <t>杜方忠</t>
  </si>
  <si>
    <t>向兰英</t>
  </si>
  <si>
    <t>杜树池</t>
  </si>
  <si>
    <t>杜树元</t>
  </si>
  <si>
    <t>天桥山五组</t>
  </si>
  <si>
    <t>李 明</t>
  </si>
  <si>
    <t>向发翠</t>
  </si>
  <si>
    <t>余晓涵</t>
  </si>
  <si>
    <t>李海庆</t>
  </si>
  <si>
    <t>之第</t>
  </si>
  <si>
    <t>李梅</t>
  </si>
  <si>
    <t>天桥山三组</t>
  </si>
  <si>
    <t>向昌恒</t>
  </si>
  <si>
    <t>有门面</t>
  </si>
  <si>
    <t>张林珍</t>
  </si>
  <si>
    <t>向梦妮</t>
  </si>
  <si>
    <t>天桥山六组</t>
  </si>
  <si>
    <t>吴心钊</t>
  </si>
  <si>
    <t>向昌英</t>
  </si>
  <si>
    <t>吴顺军</t>
  </si>
  <si>
    <t>吴顺刚</t>
  </si>
  <si>
    <t>杜芳坤</t>
  </si>
  <si>
    <t>有消费性车辆</t>
  </si>
  <si>
    <t>向顺玉</t>
  </si>
  <si>
    <t>杜远勇</t>
  </si>
  <si>
    <t>杜远涛</t>
  </si>
  <si>
    <t>伍枭珊</t>
  </si>
  <si>
    <t>杨明军</t>
  </si>
  <si>
    <t>田友莲</t>
  </si>
  <si>
    <t>杨志星</t>
  </si>
  <si>
    <t>杨小燕</t>
  </si>
  <si>
    <t>杨依涵</t>
  </si>
  <si>
    <t>杨  威</t>
  </si>
  <si>
    <t>有大型工程机械</t>
  </si>
  <si>
    <t>杨光兴</t>
  </si>
  <si>
    <t>赵  勇</t>
  </si>
  <si>
    <t>张光顺</t>
  </si>
  <si>
    <t>领取企业养老金</t>
  </si>
  <si>
    <t>张时月</t>
  </si>
  <si>
    <t>刘亚萍</t>
  </si>
  <si>
    <t>有消费型车辆</t>
  </si>
  <si>
    <t>向树莲</t>
  </si>
  <si>
    <t>张清涛</t>
  </si>
  <si>
    <t>有消费型车辆有预售房</t>
  </si>
  <si>
    <t>张光辉</t>
  </si>
  <si>
    <t>张发英</t>
  </si>
  <si>
    <t>梁顺利</t>
  </si>
  <si>
    <t>梁心贵</t>
  </si>
  <si>
    <t>张其艳</t>
  </si>
  <si>
    <t>商品房、个体工商户或私营企业户</t>
  </si>
  <si>
    <t>吴金金</t>
  </si>
  <si>
    <t>之外甥</t>
  </si>
  <si>
    <t>吴鑫</t>
  </si>
  <si>
    <t>杨明志</t>
  </si>
  <si>
    <t>朱书万</t>
  </si>
  <si>
    <t>朱小伟</t>
  </si>
  <si>
    <t>朱涛涛</t>
  </si>
  <si>
    <t>朱怡静</t>
  </si>
  <si>
    <t>朱怡萱</t>
  </si>
  <si>
    <t>王本翠</t>
  </si>
  <si>
    <t>现任村秘书杨明星与王本翠是母子关系，王本翠评议纳入时间为2014年4月，杨明星担任村秘书在2017年5月，不属于优亲厚友，但按照上级精神，现作为已脱贫不享受政策处理</t>
  </si>
  <si>
    <t>杨明国</t>
  </si>
  <si>
    <t>现任村秘书杨明星与王本翠是母子关系，王本翠评议纳入时间为2014年4月，杨明星担任村秘书在2017年6月，不属于优亲厚友，但按照上级精神，现作为已脱贫不享受政策处理</t>
  </si>
  <si>
    <t>杨时君</t>
  </si>
  <si>
    <t>现任村秘书杨明星与王本翠是母子关系，王本翠评议纳入时间为2014年4月，杨明星担任村秘书在2017年7月，不属于优亲厚友，但按照上级精神，现作为已脱贫不享受政策处理</t>
  </si>
  <si>
    <t>吕从生</t>
  </si>
  <si>
    <t>公职人员（吕征健）</t>
  </si>
  <si>
    <t>吕征文</t>
  </si>
  <si>
    <t>公职人员（吕洋），有车（吕九候）</t>
  </si>
  <si>
    <t>符翠秀</t>
  </si>
  <si>
    <t>公职人员（吕世伍）</t>
  </si>
  <si>
    <t>向正金</t>
  </si>
  <si>
    <t>有车（向正金）</t>
  </si>
  <si>
    <t>何举勇</t>
  </si>
  <si>
    <t>有车（何举勇）</t>
  </si>
  <si>
    <t>李文富</t>
  </si>
  <si>
    <t>有车（李萍）</t>
  </si>
  <si>
    <t>吕征云</t>
  </si>
  <si>
    <t>有车（吕永刚）</t>
  </si>
  <si>
    <t>周文献</t>
  </si>
  <si>
    <t>有车（周伟）</t>
  </si>
  <si>
    <t>刘弟顺</t>
  </si>
  <si>
    <t>有车（刘支寿）</t>
  </si>
  <si>
    <t>符文乾</t>
  </si>
  <si>
    <t>有房·有车（符文乾）</t>
  </si>
  <si>
    <t>杨忠莲</t>
  </si>
  <si>
    <t>民主评议</t>
  </si>
  <si>
    <t>李胜万</t>
  </si>
  <si>
    <t>刘弟美</t>
  </si>
  <si>
    <t> 符自富</t>
  </si>
  <si>
    <t> 户主</t>
  </si>
  <si>
    <t>个体工商</t>
  </si>
  <si>
    <t> 龙启英</t>
  </si>
  <si>
    <t> 配偶</t>
  </si>
  <si>
    <t> 符艳芳</t>
  </si>
  <si>
    <t> 之女</t>
  </si>
  <si>
    <t> 符艳华</t>
  </si>
  <si>
    <t> 之子</t>
  </si>
  <si>
    <t> 符杨云</t>
  </si>
  <si>
    <t> 杨光文</t>
  </si>
  <si>
    <t> 张翠香</t>
  </si>
  <si>
    <t> 李慧</t>
  </si>
  <si>
    <t> 之儿媳</t>
  </si>
  <si>
    <t> 杨涛</t>
  </si>
  <si>
    <t> 之孙子</t>
  </si>
  <si>
    <t> 杨开</t>
  </si>
  <si>
    <t> 杨明艳</t>
  </si>
  <si>
    <t> 杨永发</t>
  </si>
  <si>
    <t> 杨永春</t>
  </si>
  <si>
    <t> 其他</t>
  </si>
  <si>
    <t> 杨明祥</t>
  </si>
  <si>
    <t> 之父</t>
  </si>
  <si>
    <t> 张孝翠</t>
  </si>
  <si>
    <t> 之母</t>
  </si>
  <si>
    <t> 张三妹</t>
  </si>
  <si>
    <t> 之婆婆</t>
  </si>
  <si>
    <t> 杨光付</t>
  </si>
  <si>
    <t> 向并弟</t>
  </si>
  <si>
    <t> 尚明香</t>
  </si>
  <si>
    <t> 杨晴</t>
  </si>
  <si>
    <t> 杨勇</t>
  </si>
  <si>
    <t> 杨明飞</t>
  </si>
  <si>
    <t> 向昌祥</t>
  </si>
  <si>
    <t> 向香花</t>
  </si>
  <si>
    <t> 岑海领</t>
  </si>
  <si>
    <t> 向明霞</t>
  </si>
  <si>
    <t> 向玉婷</t>
  </si>
  <si>
    <t> 之孙女</t>
  </si>
  <si>
    <t> 向语轩</t>
  </si>
  <si>
    <t> 向林平</t>
  </si>
  <si>
    <t> 向明金</t>
  </si>
  <si>
    <t> 张来凤</t>
  </si>
  <si>
    <t> 向昌银</t>
  </si>
  <si>
    <t> 向银香</t>
  </si>
  <si>
    <t> 张孝玉</t>
  </si>
  <si>
    <t> 向海涛</t>
  </si>
  <si>
    <t> 向远来</t>
  </si>
  <si>
    <t> 向阳</t>
  </si>
  <si>
    <t> 向云超</t>
  </si>
  <si>
    <t> 向东</t>
  </si>
  <si>
    <t> 向明学</t>
  </si>
  <si>
    <t> 向金秋</t>
  </si>
  <si>
    <t> 向元林</t>
  </si>
  <si>
    <t> 向心满</t>
  </si>
  <si>
    <t> 向启豪</t>
  </si>
  <si>
    <t> 向远海</t>
  </si>
  <si>
    <t> 向远玖</t>
  </si>
  <si>
    <t>2017年3月经商承包小宾馆，脱贫不享受政策</t>
  </si>
  <si>
    <t>田丰</t>
  </si>
  <si>
    <t>2017年9月考起古丈二小教师，脱贫不享受政策</t>
  </si>
  <si>
    <t>龙自成</t>
  </si>
  <si>
    <t>购买十吨载重卡车二手，车未上牌照，脱贫不享受政策</t>
  </si>
  <si>
    <t>龙明亮</t>
  </si>
  <si>
    <t>2018年3月购买面包车，脱贫不享受政策</t>
  </si>
  <si>
    <t>龙自银</t>
  </si>
  <si>
    <t>孔庆雄</t>
  </si>
  <si>
    <t>2018年5月购买面包车，脱贫不享受政策</t>
  </si>
  <si>
    <t>杨清发</t>
  </si>
  <si>
    <t>黄启兰</t>
  </si>
  <si>
    <t>李德祥</t>
  </si>
  <si>
    <t>李德建</t>
  </si>
  <si>
    <t>李国庆</t>
  </si>
  <si>
    <t>李思成</t>
  </si>
  <si>
    <t>唐铕锖</t>
  </si>
  <si>
    <t>郭群</t>
  </si>
  <si>
    <t>唐朝鑫</t>
  </si>
  <si>
    <t>唐月树</t>
  </si>
  <si>
    <t>代光喜</t>
  </si>
  <si>
    <t>李芳</t>
  </si>
  <si>
    <t>代明聪</t>
  </si>
  <si>
    <t>代惠</t>
  </si>
  <si>
    <t>符震</t>
  </si>
  <si>
    <t>周官秀</t>
  </si>
  <si>
    <t>符元坤</t>
  </si>
  <si>
    <t>符叶明</t>
  </si>
  <si>
    <t>符叶清</t>
  </si>
  <si>
    <t>石庭勇</t>
  </si>
  <si>
    <t>有营运车辆</t>
  </si>
  <si>
    <t>黄玉霞</t>
  </si>
  <si>
    <t>石昊</t>
  </si>
  <si>
    <t>代明荣</t>
  </si>
  <si>
    <t>有消费车辆</t>
  </si>
  <si>
    <t>田琴</t>
  </si>
  <si>
    <t>代文轩</t>
  </si>
  <si>
    <t>代光心</t>
  </si>
  <si>
    <t>代光凤</t>
  </si>
  <si>
    <t>代明辉</t>
  </si>
  <si>
    <t>代明春</t>
  </si>
  <si>
    <t>代欣怡</t>
  </si>
  <si>
    <t>代光久</t>
  </si>
  <si>
    <t>王爱花</t>
  </si>
  <si>
    <t>代珍玉</t>
  </si>
  <si>
    <t>彭鑫铭</t>
  </si>
  <si>
    <t>陈心翠</t>
  </si>
  <si>
    <t>彭芷晴</t>
  </si>
  <si>
    <t>刘明贵</t>
  </si>
  <si>
    <t>刘清全</t>
  </si>
  <si>
    <t>代光琴</t>
  </si>
  <si>
    <t>代春利</t>
  </si>
  <si>
    <t>代南南</t>
  </si>
  <si>
    <t>代薇</t>
  </si>
  <si>
    <t>代天骄</t>
  </si>
  <si>
    <t>白洋村</t>
  </si>
  <si>
    <t>四类人员</t>
  </si>
  <si>
    <t>张俏云</t>
  </si>
  <si>
    <t>张文敏</t>
  </si>
  <si>
    <t>向梅香</t>
  </si>
  <si>
    <t>张其江</t>
  </si>
  <si>
    <t>古丈县2018年度整户删除人员名单</t>
  </si>
  <si>
    <t>人口</t>
  </si>
  <si>
    <t>田德国</t>
  </si>
  <si>
    <t>向红秀</t>
  </si>
  <si>
    <t>田瑞琪</t>
  </si>
  <si>
    <t>田雨涵</t>
  </si>
  <si>
    <t>田志桂</t>
  </si>
  <si>
    <t>与户</t>
  </si>
  <si>
    <t>张真玉</t>
  </si>
  <si>
    <t>冯刚</t>
  </si>
  <si>
    <t>之女媳</t>
  </si>
  <si>
    <t>黄明秀</t>
  </si>
  <si>
    <t>有房产</t>
  </si>
  <si>
    <t>向安林</t>
  </si>
  <si>
    <t>黄生忠</t>
  </si>
  <si>
    <t>黄卓林</t>
  </si>
  <si>
    <t>王良彪</t>
  </si>
  <si>
    <t>其女2017年10月考入县检察院工作</t>
  </si>
  <si>
    <t>向代凤</t>
  </si>
  <si>
    <t>王宇</t>
  </si>
  <si>
    <t>王灵</t>
  </si>
  <si>
    <t>田仁</t>
  </si>
  <si>
    <t>其儿识别后古丈有车有房</t>
  </si>
  <si>
    <t>彭善秀</t>
  </si>
  <si>
    <t>田梨</t>
  </si>
  <si>
    <t>父亲为水泥厂退休职工</t>
  </si>
  <si>
    <t>彭林艳</t>
  </si>
  <si>
    <t>田宇欣</t>
  </si>
  <si>
    <t>田家宝</t>
  </si>
  <si>
    <t>彭继义</t>
  </si>
  <si>
    <t>其儿在古丈有房有车</t>
  </si>
  <si>
    <t>彭继祥</t>
  </si>
  <si>
    <t>其儿2015年购买有后八轮车</t>
  </si>
  <si>
    <t>向邦云</t>
  </si>
  <si>
    <t>向加洪</t>
  </si>
  <si>
    <t>向俊仁</t>
  </si>
  <si>
    <t xml:space="preserve"> 有房   </t>
  </si>
  <si>
    <t>高望界</t>
  </si>
  <si>
    <t>张仕红</t>
  </si>
  <si>
    <t>向明华</t>
  </si>
  <si>
    <t>罗正平</t>
  </si>
  <si>
    <t>刘吉贵</t>
  </si>
  <si>
    <t>张卫海</t>
  </si>
  <si>
    <t>宋泽成</t>
  </si>
  <si>
    <t>鲁昌发</t>
  </si>
  <si>
    <t>李丁梅</t>
  </si>
  <si>
    <t>向祖武</t>
  </si>
  <si>
    <t>舒士江</t>
  </si>
  <si>
    <t>向菊美</t>
  </si>
  <si>
    <t>宋泽富</t>
  </si>
  <si>
    <t>李道军</t>
  </si>
  <si>
    <t>李道兵</t>
  </si>
  <si>
    <t>张  彪</t>
  </si>
  <si>
    <t>张衍全</t>
  </si>
  <si>
    <t>向和生</t>
  </si>
  <si>
    <t>向柒林</t>
  </si>
  <si>
    <t>黄圣南</t>
  </si>
  <si>
    <t>陈小溶</t>
  </si>
  <si>
    <t>黄祥桂</t>
  </si>
  <si>
    <t>向明寿</t>
  </si>
  <si>
    <t>谢根发</t>
  </si>
  <si>
    <t>李昌武</t>
  </si>
  <si>
    <t>朱世生</t>
  </si>
  <si>
    <t>刘吉林</t>
  </si>
  <si>
    <t>向明海</t>
  </si>
  <si>
    <t xml:space="preserve">有车 </t>
  </si>
  <si>
    <t>贾中华</t>
  </si>
  <si>
    <t>向明清</t>
  </si>
  <si>
    <t>向金龙</t>
  </si>
  <si>
    <t xml:space="preserve">有房   </t>
  </si>
  <si>
    <t>朱世尊</t>
  </si>
  <si>
    <t>王煌星</t>
  </si>
  <si>
    <t xml:space="preserve">有车      </t>
  </si>
  <si>
    <t>谢根万</t>
  </si>
  <si>
    <t>瞿文林</t>
  </si>
  <si>
    <t>购有社保</t>
  </si>
  <si>
    <t>向邦翠</t>
  </si>
  <si>
    <t>向连泉</t>
  </si>
  <si>
    <t>向显贵</t>
  </si>
  <si>
    <t>向雪峰</t>
  </si>
  <si>
    <t>向开德</t>
  </si>
  <si>
    <t>粟桂芳</t>
  </si>
  <si>
    <t>李丁春</t>
  </si>
  <si>
    <t>向显付</t>
  </si>
  <si>
    <t>向显荣</t>
  </si>
  <si>
    <t>张文银</t>
  </si>
  <si>
    <t>石万林</t>
  </si>
  <si>
    <t>向昌顺</t>
  </si>
  <si>
    <t>父亲李正喜是退休教师，本人有心脏病，在岩头寨村建有房屋</t>
  </si>
  <si>
    <t>李建</t>
  </si>
  <si>
    <t>经查其女李方菊系芦溪县教师，李正双承认其子李方庚有小车</t>
  </si>
  <si>
    <t>李正双</t>
  </si>
  <si>
    <t>经县防长局证明其子李强有房产登记，登记日期2011年1月25日</t>
  </si>
  <si>
    <t>李光龙</t>
  </si>
  <si>
    <t>经查实其子邓发旺在新疆发改局工作。但该户反映住房有问题</t>
  </si>
  <si>
    <t>邓长松</t>
  </si>
  <si>
    <t>其子鲁兴有私家车情况属实</t>
  </si>
  <si>
    <t>鲁明选</t>
  </si>
  <si>
    <t>其女张小英属财政供养人员，情况属实</t>
  </si>
  <si>
    <t>张兴顺</t>
  </si>
  <si>
    <t>其直系亲属有营业执照情况属实</t>
  </si>
  <si>
    <t>张应乾</t>
  </si>
  <si>
    <t>其女张群英参加工作情况属实</t>
  </si>
  <si>
    <t>张登顺</t>
  </si>
  <si>
    <t>其女婿古丈买房，经房产局调查，属实</t>
  </si>
  <si>
    <t>鲁邦义</t>
  </si>
  <si>
    <t>覃万香属五保户，当时按政策纳入精准户，现上报上级部门，从精准户中剔出。</t>
  </si>
  <si>
    <t>覃万香</t>
  </si>
  <si>
    <t>鲁开碧属五保户，当时按政策纳入精准户，现上报上级有关部门，从精准户中剔出。</t>
  </si>
  <si>
    <t>鲁开碧</t>
  </si>
  <si>
    <t>龙永根</t>
  </si>
  <si>
    <t>张万福</t>
  </si>
  <si>
    <t>有营业执照</t>
  </si>
  <si>
    <t>周再江</t>
  </si>
  <si>
    <t>胡开军在古丈有房</t>
  </si>
  <si>
    <t>胡长茂</t>
  </si>
  <si>
    <t>向昌新及其子向明海为五保户</t>
  </si>
  <si>
    <t>梁清会</t>
  </si>
  <si>
    <t>石秀红</t>
  </si>
  <si>
    <t>梁华金</t>
  </si>
  <si>
    <t>梁凤连</t>
  </si>
  <si>
    <t>石远妹</t>
  </si>
  <si>
    <t>梁红剑</t>
  </si>
  <si>
    <t>梁鹏</t>
  </si>
  <si>
    <t>梁利平</t>
  </si>
  <si>
    <t>洪清友</t>
  </si>
  <si>
    <t>石光永</t>
  </si>
  <si>
    <t>洪萍艳</t>
  </si>
  <si>
    <t>洪萍爱</t>
  </si>
  <si>
    <t>向顺年</t>
  </si>
  <si>
    <t>商品房，整户删除，2018-4-12</t>
  </si>
  <si>
    <t>向利军</t>
  </si>
  <si>
    <t>吴长艳</t>
  </si>
  <si>
    <t>向逍</t>
  </si>
  <si>
    <t>向遥</t>
  </si>
  <si>
    <t>安碧仙</t>
  </si>
  <si>
    <t>向丹</t>
  </si>
  <si>
    <t>向哲睿</t>
  </si>
  <si>
    <t>张三姐</t>
  </si>
  <si>
    <t>向心举</t>
  </si>
  <si>
    <t>张世妹</t>
  </si>
  <si>
    <t>向中华</t>
  </si>
  <si>
    <t>杨世忠</t>
  </si>
  <si>
    <t>张会芝</t>
  </si>
  <si>
    <t>张若秀</t>
  </si>
  <si>
    <t>向清山</t>
  </si>
  <si>
    <t>向清海</t>
  </si>
  <si>
    <t>向欣悦</t>
  </si>
  <si>
    <t>向元荣</t>
  </si>
  <si>
    <t>石沅香</t>
  </si>
  <si>
    <t>向梦成</t>
  </si>
  <si>
    <t>向梦瑶</t>
  </si>
  <si>
    <t>向梦楠</t>
  </si>
  <si>
    <t>杨秀凤</t>
  </si>
  <si>
    <t>向明利</t>
  </si>
  <si>
    <t>向莲菊</t>
  </si>
  <si>
    <t>张合星</t>
  </si>
  <si>
    <t>张清英</t>
  </si>
  <si>
    <t>张自龙</t>
  </si>
  <si>
    <t>向心忠</t>
  </si>
  <si>
    <t>李二姐</t>
  </si>
  <si>
    <t>张家村上窝啦</t>
  </si>
  <si>
    <t>向友爱</t>
  </si>
  <si>
    <t>张定平</t>
  </si>
  <si>
    <t>张定安</t>
  </si>
  <si>
    <t>吴娟</t>
  </si>
  <si>
    <t>张吉荣</t>
  </si>
  <si>
    <t>张吉峰</t>
  </si>
  <si>
    <t>张文珍</t>
  </si>
  <si>
    <t>覃菊英</t>
  </si>
  <si>
    <t>张定相</t>
  </si>
  <si>
    <t>张定棋</t>
  </si>
  <si>
    <t>李家丰</t>
  </si>
  <si>
    <t>张梅秀</t>
  </si>
  <si>
    <t>李勤</t>
  </si>
  <si>
    <t>李为理</t>
  </si>
  <si>
    <t>李为碧</t>
  </si>
  <si>
    <t>李念成</t>
  </si>
  <si>
    <t>李家继</t>
  </si>
  <si>
    <t>李家成</t>
  </si>
  <si>
    <t>张瑞雪</t>
  </si>
  <si>
    <t>李维涵</t>
  </si>
  <si>
    <t>李太成</t>
  </si>
  <si>
    <t>张平菊</t>
  </si>
  <si>
    <t>李家韬</t>
  </si>
  <si>
    <t>王兴书</t>
  </si>
  <si>
    <t>李迎奥</t>
  </si>
  <si>
    <t>李为航</t>
  </si>
  <si>
    <t>张才玉</t>
  </si>
  <si>
    <t>吴振宇</t>
  </si>
  <si>
    <t>吴文慧</t>
  </si>
  <si>
    <t>李心正</t>
  </si>
  <si>
    <t>张玖妹</t>
  </si>
  <si>
    <t>李自贵</t>
  </si>
  <si>
    <t>张祖召</t>
  </si>
  <si>
    <t>张连花</t>
  </si>
  <si>
    <t>鲁自平</t>
  </si>
  <si>
    <t>李家忠</t>
  </si>
  <si>
    <t>单人单户</t>
  </si>
  <si>
    <t>李家文</t>
  </si>
  <si>
    <t>单独老人户</t>
  </si>
  <si>
    <t>向光群</t>
  </si>
  <si>
    <t>李军成</t>
  </si>
  <si>
    <t>家庭条件富裕</t>
  </si>
  <si>
    <t>吴玉香</t>
  </si>
  <si>
    <t>李勋</t>
  </si>
  <si>
    <t>李芸</t>
  </si>
  <si>
    <t>李玉发</t>
  </si>
  <si>
    <t>张福玉</t>
  </si>
  <si>
    <t>张祖礼</t>
  </si>
  <si>
    <t>李印芳</t>
  </si>
  <si>
    <t>张耀月</t>
  </si>
  <si>
    <t>吴英弟</t>
  </si>
  <si>
    <t>李家国</t>
  </si>
  <si>
    <t>张菊花</t>
  </si>
  <si>
    <t>李维辉</t>
  </si>
  <si>
    <t>李维归</t>
  </si>
  <si>
    <t>李玉霞</t>
  </si>
  <si>
    <t>邢琳</t>
  </si>
  <si>
    <t>李仕彬</t>
  </si>
  <si>
    <t>李仕羿</t>
  </si>
  <si>
    <t>李仕嘉</t>
  </si>
  <si>
    <t>李家耀</t>
  </si>
  <si>
    <t>王冬菊</t>
  </si>
  <si>
    <t>李维文</t>
  </si>
  <si>
    <t>李维勋</t>
  </si>
  <si>
    <t>袁梦梦</t>
  </si>
  <si>
    <t>李润成</t>
  </si>
  <si>
    <t>张合香</t>
  </si>
  <si>
    <t>李老伍</t>
  </si>
  <si>
    <t>向姐翠</t>
  </si>
  <si>
    <t>李明德</t>
  </si>
  <si>
    <t>王爱平</t>
  </si>
  <si>
    <t>王星佶</t>
  </si>
  <si>
    <t>王新伟</t>
  </si>
  <si>
    <t>王倩</t>
  </si>
  <si>
    <t>李秋三</t>
  </si>
  <si>
    <t>张友地</t>
  </si>
  <si>
    <t>李辉</t>
  </si>
  <si>
    <t>杨梦</t>
  </si>
  <si>
    <t>李雅妍</t>
  </si>
  <si>
    <t>李小勇</t>
  </si>
  <si>
    <t>张四妹</t>
  </si>
  <si>
    <t>李忻颐</t>
  </si>
  <si>
    <t>李奕萱</t>
  </si>
  <si>
    <t>张凤云</t>
  </si>
  <si>
    <t>张安烈</t>
  </si>
  <si>
    <t>杜春玉</t>
  </si>
  <si>
    <t>张勇</t>
  </si>
  <si>
    <t>张加文</t>
  </si>
  <si>
    <t>张忠明</t>
  </si>
  <si>
    <t>陈顺玉</t>
  </si>
  <si>
    <t>张宏召</t>
  </si>
  <si>
    <t>张宏艳</t>
  </si>
  <si>
    <t>张宏旗</t>
  </si>
  <si>
    <t>梁光钦</t>
  </si>
  <si>
    <t>龙侨畅</t>
  </si>
  <si>
    <t>杨先珍</t>
  </si>
  <si>
    <t>龙明喜</t>
  </si>
  <si>
    <t>石莲英</t>
  </si>
  <si>
    <t>石泽昌</t>
  </si>
  <si>
    <t>龙新兰</t>
  </si>
  <si>
    <t>石磊</t>
  </si>
  <si>
    <t>石柯</t>
  </si>
  <si>
    <t>石文政</t>
  </si>
  <si>
    <t>石维健</t>
  </si>
  <si>
    <t>石维付</t>
  </si>
  <si>
    <t>石香兰</t>
  </si>
  <si>
    <t>梁云军</t>
  </si>
  <si>
    <t>文心玉</t>
  </si>
  <si>
    <t>梁家梅</t>
  </si>
  <si>
    <t>李中其</t>
  </si>
  <si>
    <t>龙加华</t>
  </si>
  <si>
    <t>龙连凤</t>
  </si>
  <si>
    <t>龙凤花</t>
  </si>
  <si>
    <t>龙洋宝</t>
  </si>
  <si>
    <t>龙巴伍</t>
  </si>
  <si>
    <t>龙明红</t>
  </si>
  <si>
    <t>龙清祥</t>
  </si>
  <si>
    <t>龙启梅</t>
  </si>
  <si>
    <t>龙文军</t>
  </si>
  <si>
    <t>龙文雪</t>
  </si>
  <si>
    <t>石光加</t>
  </si>
  <si>
    <t>龙云花</t>
  </si>
  <si>
    <t>石远泽</t>
  </si>
  <si>
    <t>石泽生</t>
  </si>
  <si>
    <t>石志宝</t>
  </si>
  <si>
    <t>石莲花</t>
  </si>
  <si>
    <t>石文斌</t>
  </si>
  <si>
    <t>石文韬</t>
  </si>
  <si>
    <t>石妹兰</t>
  </si>
  <si>
    <t>石平畅</t>
  </si>
  <si>
    <t>龙华美</t>
  </si>
  <si>
    <t>石清文</t>
  </si>
  <si>
    <t>龙元广</t>
  </si>
  <si>
    <t>龙云江</t>
  </si>
  <si>
    <t>有工商执照、小车</t>
  </si>
  <si>
    <t>龙顺全</t>
  </si>
  <si>
    <t>有小车</t>
  </si>
  <si>
    <t>石德约</t>
  </si>
  <si>
    <t>石求付</t>
  </si>
  <si>
    <t>龙元全</t>
  </si>
  <si>
    <t>施花凤</t>
  </si>
  <si>
    <t>石清能</t>
  </si>
  <si>
    <t>办理五保</t>
  </si>
  <si>
    <t>石贵</t>
  </si>
  <si>
    <t>石清顺</t>
  </si>
  <si>
    <t>石清耀</t>
  </si>
  <si>
    <t>石清树</t>
  </si>
  <si>
    <t>石顺良</t>
  </si>
  <si>
    <t>龙云坤</t>
  </si>
  <si>
    <t>石清荣</t>
  </si>
  <si>
    <t>村民主评议剔除</t>
  </si>
  <si>
    <t>龙代云</t>
  </si>
  <si>
    <t>向俊禄</t>
  </si>
  <si>
    <t>苏清良</t>
  </si>
  <si>
    <t>王爱生</t>
  </si>
  <si>
    <t>梁爱玉</t>
  </si>
  <si>
    <t>王  晶</t>
  </si>
  <si>
    <t>石榴花</t>
  </si>
  <si>
    <t>石远龙</t>
  </si>
  <si>
    <t>覃涛</t>
  </si>
  <si>
    <t>向国军</t>
  </si>
  <si>
    <t>张安平</t>
  </si>
  <si>
    <t>向永华</t>
  </si>
  <si>
    <t>曾启财</t>
  </si>
  <si>
    <t>龙清云</t>
  </si>
  <si>
    <t>向明元</t>
  </si>
  <si>
    <t>龙明付</t>
  </si>
  <si>
    <t>向光银</t>
  </si>
  <si>
    <t>向民兴</t>
  </si>
  <si>
    <t>向明让</t>
  </si>
  <si>
    <t>向光旺</t>
  </si>
  <si>
    <t>向文祥</t>
  </si>
  <si>
    <t>曾召安</t>
  </si>
  <si>
    <t>张祖旺</t>
  </si>
  <si>
    <t>财政供养、其女婿为村干部</t>
  </si>
  <si>
    <t>邵富华</t>
  </si>
  <si>
    <t>张仕海</t>
  </si>
  <si>
    <t>公职人员、女儿为泸溪县教师</t>
  </si>
  <si>
    <t>石珍</t>
  </si>
  <si>
    <t>有工商登记</t>
  </si>
  <si>
    <t>杨明宝</t>
  </si>
  <si>
    <t>女儿考上建设银行古丈县支行</t>
  </si>
  <si>
    <t>瞿绍祥</t>
  </si>
  <si>
    <t>因学致贫纳入，现子女毕业，家中无其他特殊困难</t>
  </si>
  <si>
    <t>张万梅</t>
  </si>
  <si>
    <t>鲁德平</t>
  </si>
  <si>
    <t>石伍英</t>
  </si>
  <si>
    <t>张玉碧</t>
  </si>
  <si>
    <t>肖芸</t>
  </si>
  <si>
    <t>1人户，家中无其他特殊困难</t>
  </si>
  <si>
    <t>瞿文兴</t>
  </si>
  <si>
    <t>鲁德凡</t>
  </si>
  <si>
    <r>
      <rPr>
        <sz val="11"/>
        <color theme="1"/>
        <rFont val="宋体"/>
        <family val="3"/>
        <charset val="134"/>
        <scheme val="major"/>
      </rPr>
      <t>有</t>
    </r>
    <r>
      <rPr>
        <sz val="11"/>
        <color rgb="FFFF0000"/>
        <rFont val="宋体"/>
        <family val="3"/>
        <charset val="134"/>
        <scheme val="major"/>
      </rPr>
      <t>商品</t>
    </r>
    <r>
      <rPr>
        <sz val="11"/>
        <color theme="1"/>
        <rFont val="宋体"/>
        <family val="3"/>
        <charset val="134"/>
        <scheme val="major"/>
      </rPr>
      <t>房</t>
    </r>
  </si>
  <si>
    <t>杨明思</t>
  </si>
  <si>
    <t>有车、有工商执照</t>
  </si>
  <si>
    <t>太平村</t>
  </si>
  <si>
    <t>向顺泽</t>
  </si>
  <si>
    <t xml:space="preserve"> </t>
  </si>
  <si>
    <t>鲁岩香</t>
  </si>
  <si>
    <t>夏灵芳</t>
  </si>
  <si>
    <t>向宇鑫</t>
  </si>
  <si>
    <t>向心贵</t>
  </si>
  <si>
    <t>向江萍</t>
  </si>
  <si>
    <t>向光喜</t>
  </si>
  <si>
    <t>梁天香</t>
  </si>
  <si>
    <t>向清双</t>
  </si>
  <si>
    <t>向水平</t>
  </si>
  <si>
    <t>向清红</t>
  </si>
  <si>
    <t>向诗晗</t>
  </si>
  <si>
    <t>李启珍</t>
  </si>
  <si>
    <t>鲁建云</t>
  </si>
  <si>
    <t>向美香</t>
  </si>
  <si>
    <t>鲁汉文</t>
  </si>
  <si>
    <t>刘本桂</t>
  </si>
  <si>
    <t>有车，有
工商注册</t>
  </si>
  <si>
    <t>刘秀英</t>
  </si>
  <si>
    <t>梁必凤</t>
  </si>
  <si>
    <t>向云禄</t>
  </si>
  <si>
    <t>梁庆国</t>
  </si>
  <si>
    <t>杜芳珍</t>
  </si>
  <si>
    <t>刘炳爱</t>
  </si>
  <si>
    <t>田泽宇</t>
  </si>
  <si>
    <t>杜梅香</t>
  </si>
  <si>
    <t>张文玲</t>
  </si>
  <si>
    <t>张文辉</t>
  </si>
  <si>
    <t>龙大姝</t>
  </si>
  <si>
    <t>张峻宁</t>
  </si>
  <si>
    <t>张光超</t>
  </si>
  <si>
    <t>张清华</t>
  </si>
  <si>
    <t>张桂红</t>
  </si>
  <si>
    <t>吴代文</t>
  </si>
  <si>
    <t>汪二翠</t>
  </si>
  <si>
    <t>吴心红</t>
  </si>
  <si>
    <t>吴隆国</t>
  </si>
  <si>
    <t>冉继先</t>
  </si>
  <si>
    <t>冉美佳</t>
  </si>
  <si>
    <t>冉超</t>
  </si>
  <si>
    <t>粟桂菊</t>
  </si>
  <si>
    <t>无法联系</t>
  </si>
  <si>
    <t>陈昌福</t>
  </si>
  <si>
    <t>梁天花</t>
  </si>
  <si>
    <t>鲁先绩</t>
  </si>
  <si>
    <t>鲁 雪</t>
  </si>
  <si>
    <t>梁景瑞</t>
  </si>
  <si>
    <t>向会明</t>
  </si>
  <si>
    <t>石院生</t>
  </si>
  <si>
    <t>罗妍</t>
  </si>
  <si>
    <t>向超</t>
  </si>
  <si>
    <t>向琦</t>
  </si>
  <si>
    <t>向瀚霆</t>
  </si>
  <si>
    <t>杨祖明</t>
  </si>
  <si>
    <t>鲁德秀</t>
  </si>
  <si>
    <t>杨德锋</t>
  </si>
  <si>
    <t>杨德梅</t>
  </si>
  <si>
    <t>鲁敏</t>
  </si>
  <si>
    <t>杨常勇</t>
  </si>
  <si>
    <t>杨雯昕</t>
  </si>
  <si>
    <t>向发明</t>
  </si>
  <si>
    <t>向平平</t>
  </si>
  <si>
    <t>向欧阳</t>
  </si>
  <si>
    <t>游明华</t>
  </si>
  <si>
    <t>杨美花</t>
  </si>
  <si>
    <t>游志杨</t>
  </si>
  <si>
    <t>杨小波</t>
  </si>
  <si>
    <t>罗秀群</t>
  </si>
  <si>
    <t>向迎春</t>
  </si>
  <si>
    <t>彭朝英</t>
  </si>
  <si>
    <t>田其亮</t>
  </si>
  <si>
    <t>省纪委交办县纪委，县纪委交办古阳镇，古阳镇交办南山村</t>
  </si>
  <si>
    <t>汪明翠</t>
  </si>
  <si>
    <t xml:space="preserve">财政供养人员个体工商私营户
</t>
  </si>
  <si>
    <t>杨光碧</t>
  </si>
  <si>
    <t>向漾波</t>
  </si>
  <si>
    <t>向如先</t>
  </si>
  <si>
    <t>向先英</t>
  </si>
  <si>
    <t>杨明晾</t>
  </si>
  <si>
    <t>享受五保金408元/月，患重大疾病均可报销</t>
  </si>
  <si>
    <t>刘清伍</t>
  </si>
  <si>
    <t>享受五保金409元/月，患重大疾病均可报销</t>
  </si>
  <si>
    <t>杨清好</t>
  </si>
  <si>
    <t>享受五保金410元/月，患重大疾病均可报销</t>
  </si>
  <si>
    <t>杨清平</t>
  </si>
  <si>
    <t>享受五保金411元/月，患重大疾病均可报销</t>
  </si>
  <si>
    <t>向先流</t>
  </si>
  <si>
    <t>财政</t>
  </si>
  <si>
    <t>彭八香</t>
  </si>
  <si>
    <t>车</t>
  </si>
  <si>
    <t>田张用</t>
  </si>
  <si>
    <t>张顺爱</t>
  </si>
  <si>
    <t>向德元</t>
  </si>
  <si>
    <t>向贤忠</t>
  </si>
  <si>
    <t>向光顺</t>
  </si>
  <si>
    <t>张加荣</t>
  </si>
  <si>
    <t>向顺琴</t>
  </si>
  <si>
    <t>张加德</t>
  </si>
  <si>
    <t>张加林</t>
  </si>
  <si>
    <t>张万华</t>
  </si>
  <si>
    <t>张满秀</t>
  </si>
  <si>
    <t>房</t>
  </si>
  <si>
    <t>向大后</t>
  </si>
  <si>
    <t>向贤郁</t>
  </si>
  <si>
    <t>向先开</t>
  </si>
  <si>
    <t>向光明</t>
  </si>
  <si>
    <t>张加忠</t>
  </si>
  <si>
    <t>向贵友</t>
  </si>
  <si>
    <t>工商</t>
  </si>
  <si>
    <t>李金</t>
  </si>
  <si>
    <t>王本国</t>
  </si>
  <si>
    <t>享受性车辆</t>
  </si>
  <si>
    <t>罗治波</t>
  </si>
  <si>
    <t>张林志</t>
  </si>
  <si>
    <t>覃元青</t>
  </si>
  <si>
    <t>印乐句</t>
  </si>
  <si>
    <t>张云帆</t>
  </si>
  <si>
    <t>向万忠</t>
  </si>
  <si>
    <t>张光华</t>
  </si>
  <si>
    <t>有房、有车</t>
  </si>
  <si>
    <t>张连香</t>
  </si>
  <si>
    <t>陈万林</t>
  </si>
  <si>
    <t>张安虎</t>
  </si>
  <si>
    <t>向万利</t>
  </si>
  <si>
    <t>张安和</t>
  </si>
  <si>
    <t>有注册合作社</t>
  </si>
  <si>
    <t>王远海</t>
  </si>
  <si>
    <t>张安顺</t>
  </si>
  <si>
    <t>优亲厚友</t>
  </si>
  <si>
    <t>向世爱</t>
  </si>
  <si>
    <t>张茂盛</t>
  </si>
  <si>
    <t>舒介明</t>
  </si>
  <si>
    <t>五保户人员</t>
  </si>
  <si>
    <t>向正好</t>
  </si>
  <si>
    <t>张忠林</t>
  </si>
  <si>
    <t>张佑学</t>
  </si>
  <si>
    <t>吕征海</t>
  </si>
  <si>
    <t>非农业户口</t>
  </si>
  <si>
    <t>向贤莲</t>
  </si>
  <si>
    <t>四类人员有小轿车</t>
  </si>
  <si>
    <t>田卫国</t>
  </si>
  <si>
    <t>四类人员两台车</t>
  </si>
  <si>
    <t>龙承兴</t>
  </si>
  <si>
    <t>彭永武</t>
  </si>
  <si>
    <t>农户正在办理五保，年老无儿女，无劳力，两不愁三保障达标，整户清理</t>
  </si>
  <si>
    <t>彭兆莲</t>
  </si>
  <si>
    <t>1人为五保，1人正在办理五保，年老无儿女，无劳力，两不愁三保障达标，整户清理</t>
  </si>
  <si>
    <t>田祖锡</t>
  </si>
  <si>
    <t>两不愁三保障达标，但年老无儿女，无劳力，整户清理</t>
  </si>
  <si>
    <t>彭明楼</t>
  </si>
  <si>
    <t>彭清洋</t>
  </si>
  <si>
    <t>谢生前</t>
  </si>
  <si>
    <t>年老无儿女无劳力，两不愁三保障达标（原为2口人，其母龙二姐自然死亡）整户清理</t>
  </si>
  <si>
    <t>彭永胜</t>
  </si>
  <si>
    <t>2人年老已经是五保户、无劳力，儿残疾无劳力低保，两不愁三保障达标，整户清理</t>
  </si>
  <si>
    <t>陈春志</t>
  </si>
  <si>
    <t>陈春喜</t>
  </si>
  <si>
    <t>符文敏</t>
  </si>
  <si>
    <t>陈春立</t>
  </si>
  <si>
    <t>张宇柳</t>
  </si>
  <si>
    <t>有中型客运车辆</t>
  </si>
  <si>
    <t>2017年底已做明，漏删</t>
  </si>
  <si>
    <t>向德荣</t>
  </si>
  <si>
    <t>产业大户</t>
  </si>
  <si>
    <t>李清慧</t>
  </si>
  <si>
    <t>向晨晨</t>
  </si>
  <si>
    <t>向琳</t>
  </si>
  <si>
    <t>向  鹏</t>
  </si>
  <si>
    <t>工商信息，注册合作社</t>
  </si>
  <si>
    <t>彭惠兰</t>
  </si>
  <si>
    <t>向睿</t>
  </si>
  <si>
    <t>向珂凡</t>
  </si>
  <si>
    <t>张心付</t>
  </si>
  <si>
    <t>整户外出</t>
  </si>
  <si>
    <t>吴耀连</t>
  </si>
  <si>
    <t>张顺好</t>
  </si>
  <si>
    <t>张小琴</t>
  </si>
  <si>
    <t>向莲智</t>
  </si>
  <si>
    <t>彭兰花</t>
  </si>
  <si>
    <t>向理想</t>
  </si>
  <si>
    <t>向彩香</t>
  </si>
  <si>
    <t>向先礼</t>
  </si>
  <si>
    <t>向钢</t>
  </si>
  <si>
    <t>向维</t>
  </si>
  <si>
    <t>向娟</t>
  </si>
  <si>
    <t>赵炎昊</t>
  </si>
  <si>
    <t>赵芷晗</t>
  </si>
  <si>
    <t>尚润香</t>
  </si>
  <si>
    <t>有面包车</t>
  </si>
  <si>
    <t>陈心莲</t>
  </si>
  <si>
    <t>张道顺</t>
  </si>
  <si>
    <t>张道德</t>
  </si>
  <si>
    <t>张道芹</t>
  </si>
  <si>
    <t>彭金梅</t>
  </si>
  <si>
    <t>张彭</t>
  </si>
  <si>
    <t>张瑜</t>
  </si>
  <si>
    <t>张珈</t>
  </si>
  <si>
    <t>张跃桐</t>
  </si>
  <si>
    <t>向乔清</t>
  </si>
  <si>
    <t>张冬莲</t>
  </si>
  <si>
    <t>有小车、有商品房</t>
  </si>
  <si>
    <t>梁先秀</t>
  </si>
  <si>
    <t>向秋华</t>
  </si>
  <si>
    <t>石雪浈</t>
  </si>
  <si>
    <t>向苇霖</t>
  </si>
  <si>
    <t>向先高</t>
  </si>
  <si>
    <t>向江涛</t>
  </si>
  <si>
    <t>子女有小车、开厂</t>
  </si>
  <si>
    <t>尚小翠</t>
  </si>
  <si>
    <t>向贤成</t>
  </si>
  <si>
    <t>房屋超标</t>
  </si>
  <si>
    <t>向鹏发</t>
  </si>
  <si>
    <t>向光忠</t>
  </si>
  <si>
    <t>有小车、大车各一辆</t>
  </si>
  <si>
    <t>向德正</t>
  </si>
  <si>
    <t>向金燕</t>
  </si>
  <si>
    <t>龙元香</t>
  </si>
  <si>
    <t>向明骏</t>
  </si>
  <si>
    <t>向明睿</t>
  </si>
  <si>
    <t>向文华</t>
  </si>
  <si>
    <t>张玉翠</t>
  </si>
  <si>
    <t>向树荣</t>
  </si>
  <si>
    <t>向小锋</t>
  </si>
  <si>
    <t>向钊荣</t>
  </si>
  <si>
    <t>向清林</t>
  </si>
  <si>
    <t>张莲凤</t>
  </si>
  <si>
    <t>向光胜</t>
  </si>
  <si>
    <t>向容</t>
  </si>
  <si>
    <t>向小情</t>
  </si>
  <si>
    <t>杨秀艳</t>
  </si>
  <si>
    <t>向奕程</t>
  </si>
  <si>
    <t>梁梦池</t>
  </si>
  <si>
    <t>向先付</t>
  </si>
  <si>
    <t>张晚翠</t>
  </si>
  <si>
    <t>向光开</t>
  </si>
  <si>
    <t>向光慧</t>
  </si>
  <si>
    <t>张顺发</t>
  </si>
  <si>
    <t>其子有两辆小车、两辆货车</t>
  </si>
  <si>
    <t>向福地</t>
  </si>
  <si>
    <t>张光陆</t>
  </si>
  <si>
    <t>张顺荣</t>
  </si>
  <si>
    <t>其子注册两个合作社</t>
  </si>
  <si>
    <t>向金翠</t>
  </si>
  <si>
    <t>张光海</t>
  </si>
  <si>
    <t>张光福</t>
  </si>
  <si>
    <t>龚雪芹</t>
  </si>
  <si>
    <t>张睿</t>
  </si>
  <si>
    <t>张加安</t>
  </si>
  <si>
    <t>其子注册合作社</t>
  </si>
  <si>
    <t>向狗翠</t>
  </si>
  <si>
    <t>张四平</t>
  </si>
  <si>
    <t>张顺科</t>
  </si>
  <si>
    <t>注册合作社</t>
  </si>
  <si>
    <t>向先娥</t>
  </si>
  <si>
    <t>张红波</t>
  </si>
  <si>
    <t>张红莺</t>
  </si>
  <si>
    <t>张红燕</t>
  </si>
  <si>
    <t>张扬</t>
  </si>
  <si>
    <t>梁雨涵</t>
  </si>
  <si>
    <t>向先金</t>
  </si>
  <si>
    <t>女婿张忠斌为财政人员</t>
  </si>
  <si>
    <t>张岩英</t>
  </si>
  <si>
    <t>向锋</t>
  </si>
  <si>
    <t>舒琴</t>
  </si>
  <si>
    <t>向梦</t>
  </si>
  <si>
    <t>向舒静</t>
  </si>
  <si>
    <t>张天柱</t>
  </si>
  <si>
    <t>享受五保</t>
  </si>
  <si>
    <t>古丈县2018年度整户新识别建档立卡户名单</t>
  </si>
  <si>
    <t>成员姓名</t>
  </si>
  <si>
    <t>成员身份证号码</t>
  </si>
  <si>
    <t>周复海</t>
  </si>
  <si>
    <t>王娩连</t>
  </si>
  <si>
    <t>周燕萍</t>
  </si>
  <si>
    <t>周光敏</t>
  </si>
  <si>
    <t>二女</t>
  </si>
  <si>
    <t>周光辉</t>
  </si>
  <si>
    <t>田报</t>
  </si>
  <si>
    <t>李清凤</t>
  </si>
  <si>
    <t>田武</t>
  </si>
  <si>
    <t>田学花</t>
  </si>
  <si>
    <t>向云仲</t>
  </si>
  <si>
    <t>4人</t>
  </si>
  <si>
    <t>向  姣</t>
  </si>
  <si>
    <t>向金波</t>
  </si>
  <si>
    <t>张红霞</t>
  </si>
  <si>
    <t>2人</t>
  </si>
  <si>
    <t>向霄德</t>
  </si>
  <si>
    <t>罗来忠</t>
  </si>
  <si>
    <t>3人</t>
  </si>
  <si>
    <t>罗优</t>
  </si>
  <si>
    <t>罗浩瀚</t>
  </si>
  <si>
    <t>陈崇龙</t>
  </si>
  <si>
    <t>陈大莉</t>
  </si>
  <si>
    <t>张昌贵</t>
  </si>
  <si>
    <t>张贵平</t>
  </si>
  <si>
    <t>张文政</t>
  </si>
  <si>
    <t>张慧</t>
  </si>
  <si>
    <t>龙自旺</t>
  </si>
  <si>
    <t>全家1口人</t>
  </si>
  <si>
    <t>古丈县2018年度返贫贫困户名单</t>
  </si>
  <si>
    <t>凉水村</t>
  </si>
  <si>
    <t>黄圣秀</t>
  </si>
  <si>
    <t>李万双</t>
  </si>
  <si>
    <t>李二保</t>
  </si>
  <si>
    <r>
      <rPr>
        <b/>
        <sz val="22"/>
        <color theme="1"/>
        <rFont val="Times New Roman"/>
        <family val="1"/>
      </rPr>
      <t>2018</t>
    </r>
    <r>
      <rPr>
        <b/>
        <sz val="22"/>
        <color theme="1"/>
        <rFont val="宋体"/>
        <family val="3"/>
        <charset val="134"/>
      </rPr>
      <t>年度扶贫对象动态调整数据备案表</t>
    </r>
  </si>
  <si>
    <t>填报单位：</t>
  </si>
  <si>
    <t>单位：人</t>
  </si>
  <si>
    <t>镇名</t>
  </si>
  <si>
    <t>新增贫困人口</t>
  </si>
  <si>
    <t>清退贫困人口</t>
  </si>
  <si>
    <t>返贫</t>
  </si>
  <si>
    <t>贫困人口自然变更</t>
  </si>
  <si>
    <t>小计</t>
  </si>
  <si>
    <t>单个贫困</t>
  </si>
  <si>
    <t>单个</t>
  </si>
  <si>
    <t>标识不享</t>
  </si>
  <si>
    <t>自然</t>
  </si>
  <si>
    <t>新识别</t>
  </si>
  <si>
    <t>人口补录</t>
  </si>
  <si>
    <t>清退</t>
  </si>
  <si>
    <t>受政策</t>
  </si>
  <si>
    <t>增加</t>
  </si>
  <si>
    <t>减少</t>
  </si>
  <si>
    <t>合  计</t>
  </si>
  <si>
    <t>古丈县2018年度建档立卡户单个人口补录名单</t>
  </si>
  <si>
    <t>以前失踪，补录</t>
  </si>
  <si>
    <t>向丽</t>
  </si>
  <si>
    <t>李宗英</t>
  </si>
  <si>
    <t>退伍补录</t>
  </si>
  <si>
    <t>田贵娥</t>
  </si>
  <si>
    <t>向功德</t>
  </si>
  <si>
    <t>补漏</t>
  </si>
  <si>
    <t>张玉樱</t>
  </si>
  <si>
    <t>之女遗漏</t>
  </si>
  <si>
    <t>向顺银</t>
  </si>
  <si>
    <t>向娥</t>
  </si>
  <si>
    <t>向方</t>
  </si>
  <si>
    <t>郭锋</t>
  </si>
  <si>
    <t>郭明珍</t>
  </si>
  <si>
    <t>户籍迁入</t>
  </si>
  <si>
    <t>张要玲</t>
  </si>
  <si>
    <t>迁入</t>
  </si>
  <si>
    <t>新生</t>
  </si>
  <si>
    <t>刘保洋</t>
  </si>
  <si>
    <t>陈泽旋</t>
  </si>
  <si>
    <t>龙春蓉</t>
  </si>
  <si>
    <t>尚五妹</t>
  </si>
  <si>
    <t>彭兰牙</t>
  </si>
  <si>
    <t>彭海平</t>
  </si>
  <si>
    <t>漏登记</t>
  </si>
  <si>
    <t>张玉香</t>
  </si>
  <si>
    <t>向小连</t>
  </si>
  <si>
    <t>李莉</t>
  </si>
  <si>
    <t>杨龙</t>
  </si>
  <si>
    <t>向秀兰</t>
  </si>
  <si>
    <t>王自光</t>
  </si>
  <si>
    <t>张秋兰</t>
  </si>
  <si>
    <t>向媛</t>
  </si>
  <si>
    <t>新迁入</t>
  </si>
  <si>
    <t>唐泽娇</t>
  </si>
  <si>
    <t>唐泽勇</t>
  </si>
  <si>
    <t>2017年底唐泽娇户口迁入唐泽勇户，因国办系统关闭未能及时纳入</t>
  </si>
  <si>
    <t>陈文谦</t>
  </si>
  <si>
    <t>2017年底陈文谦户口迁入唐泽勇户，因国办系统关闭未能及时纳入</t>
  </si>
  <si>
    <t>石青</t>
  </si>
  <si>
    <t>郭茂香</t>
  </si>
  <si>
    <t>户口已迁入</t>
  </si>
  <si>
    <t>邓轩</t>
  </si>
  <si>
    <t>彭武英</t>
  </si>
  <si>
    <t>董明州</t>
  </si>
  <si>
    <t>邓德勤</t>
  </si>
  <si>
    <t>邓光辉</t>
  </si>
  <si>
    <t>向云要</t>
  </si>
  <si>
    <t>陈春群</t>
  </si>
  <si>
    <t>杨美勤</t>
  </si>
  <si>
    <t>张安根</t>
  </si>
  <si>
    <t>张杨轩</t>
  </si>
  <si>
    <t>张馨然</t>
  </si>
  <si>
    <t>陈万良</t>
  </si>
  <si>
    <t>陈千松</t>
  </si>
  <si>
    <t>按同一户籍纳入</t>
  </si>
  <si>
    <t>张其妹</t>
  </si>
  <si>
    <t>陈  梅</t>
  </si>
  <si>
    <t>陈  凯</t>
  </si>
  <si>
    <t>陈小衡</t>
  </si>
  <si>
    <t>张裕丰</t>
  </si>
  <si>
    <t>伍二菊</t>
  </si>
  <si>
    <t>张太豪</t>
  </si>
  <si>
    <t>向昌军</t>
  </si>
  <si>
    <t>向莲珍</t>
  </si>
  <si>
    <t>向贤发</t>
  </si>
  <si>
    <t>罗子涵</t>
  </si>
  <si>
    <t>钟正翠</t>
  </si>
  <si>
    <t>**********</t>
  </si>
  <si>
    <t>433126**********0542</t>
  </si>
  <si>
    <t>433126**********0056</t>
  </si>
  <si>
    <t>433126**********0027</t>
  </si>
  <si>
    <t>433126**********302X</t>
  </si>
  <si>
    <t>433126**********0040</t>
  </si>
  <si>
    <t>433126**********0081</t>
  </si>
  <si>
    <t>433126**********0071</t>
  </si>
  <si>
    <t>433101**********0525</t>
  </si>
  <si>
    <t>433126**********0025</t>
  </si>
  <si>
    <t>433126**********0019</t>
  </si>
  <si>
    <t>433126**********0082</t>
  </si>
  <si>
    <t>433126**********0049</t>
  </si>
  <si>
    <t>433126**********0016</t>
  </si>
  <si>
    <t>433126**********0065</t>
  </si>
  <si>
    <t>433126**********0131</t>
  </si>
  <si>
    <t>433161**********514</t>
  </si>
  <si>
    <t>433126**********005X</t>
  </si>
  <si>
    <t>433126**********0029</t>
  </si>
  <si>
    <t>433126**********0522</t>
  </si>
  <si>
    <t>433126**********0529</t>
  </si>
  <si>
    <t>511602**********1110</t>
  </si>
  <si>
    <t>433126**********0023</t>
  </si>
  <si>
    <t>433126**********0525</t>
  </si>
  <si>
    <t>433127**********282X</t>
  </si>
  <si>
    <t>433126**********0535</t>
  </si>
  <si>
    <t>433126**********0026</t>
  </si>
  <si>
    <t>433126**********0069</t>
  </si>
  <si>
    <t>433126**********0017</t>
  </si>
  <si>
    <t>433124**********9526</t>
  </si>
  <si>
    <t>433126**********0523</t>
  </si>
  <si>
    <t>433126**********004X</t>
  </si>
  <si>
    <t>433126**********0031</t>
  </si>
  <si>
    <t>433126**********0521</t>
  </si>
  <si>
    <t>433126**********5524</t>
  </si>
  <si>
    <t>433126**********0012</t>
  </si>
  <si>
    <t>433126**********0526</t>
  </si>
  <si>
    <t>433126**********0038</t>
  </si>
  <si>
    <t>532122**********0441</t>
  </si>
  <si>
    <t>522132**********2620</t>
  </si>
  <si>
    <t>433126**********0108</t>
  </si>
  <si>
    <t>433126**********0052</t>
  </si>
  <si>
    <t>433126**********0054</t>
  </si>
  <si>
    <t>433126**********1021</t>
  </si>
  <si>
    <t>433126**********1028</t>
  </si>
  <si>
    <t>433126**********1024</t>
  </si>
  <si>
    <t>433126**********0039</t>
  </si>
  <si>
    <t>450921**********324X</t>
  </si>
  <si>
    <t>433126**********007X</t>
  </si>
  <si>
    <t>433126**********0080</t>
  </si>
  <si>
    <t>433126**********102X</t>
  </si>
  <si>
    <t>433126**********0010</t>
  </si>
  <si>
    <t>433126**********1027</t>
  </si>
  <si>
    <t>433126**********1022</t>
  </si>
  <si>
    <t>433126**********0066</t>
  </si>
  <si>
    <t>433126**********7525</t>
  </si>
  <si>
    <t>433126**********0070</t>
  </si>
  <si>
    <t>433126**********003X</t>
  </si>
  <si>
    <t>421023**********0458</t>
  </si>
  <si>
    <t>433126**********0050</t>
  </si>
  <si>
    <t>433126**********001X</t>
  </si>
  <si>
    <t>433126**********0059</t>
  </si>
  <si>
    <t>433126**********0024</t>
  </si>
  <si>
    <t>433126**********0036</t>
  </si>
  <si>
    <t>433127**********9022</t>
  </si>
  <si>
    <t>433126**********2545</t>
  </si>
  <si>
    <t>433126**********7023</t>
  </si>
  <si>
    <t>433126**********3024</t>
  </si>
  <si>
    <t>433126**********0034</t>
  </si>
  <si>
    <t>433126**********0014</t>
  </si>
  <si>
    <t>433126**********7528</t>
  </si>
  <si>
    <t>433126**********3529</t>
  </si>
  <si>
    <t>433126**********0018</t>
  </si>
  <si>
    <t>433126**********4046</t>
  </si>
  <si>
    <t>433126**********0013</t>
  </si>
  <si>
    <t>433126**********0037</t>
  </si>
  <si>
    <t>433126**********0044</t>
  </si>
  <si>
    <t>433126**********4020</t>
  </si>
  <si>
    <t>362201**********210x</t>
  </si>
  <si>
    <t>433126**********0058</t>
  </si>
  <si>
    <t>433126**********4523</t>
  </si>
  <si>
    <t>433126**********0015</t>
  </si>
  <si>
    <t>433126**********002x</t>
  </si>
  <si>
    <t>433126**********0043</t>
  </si>
  <si>
    <t>433126**********0053</t>
  </si>
  <si>
    <t>441581**********0762</t>
  </si>
  <si>
    <t>433126**********0028</t>
  </si>
  <si>
    <t>433126**********0045</t>
  </si>
  <si>
    <t>433126**********0060</t>
  </si>
  <si>
    <t>433126**********402X</t>
  </si>
  <si>
    <t>433126**********5045</t>
  </si>
  <si>
    <t>433126**********5024</t>
  </si>
  <si>
    <t>433126**********0046</t>
  </si>
  <si>
    <t>433126**********0084</t>
  </si>
  <si>
    <t>433126**********5020</t>
  </si>
  <si>
    <t>433126**********0073</t>
  </si>
  <si>
    <t>430822**********5489</t>
  </si>
  <si>
    <t>341226**********6941</t>
  </si>
  <si>
    <t>433126**********5023</t>
  </si>
  <si>
    <t>433126**********0085</t>
  </si>
  <si>
    <t>360222**********4247</t>
  </si>
  <si>
    <t>433126**********006X</t>
  </si>
  <si>
    <t>433101**********8545</t>
  </si>
  <si>
    <t>433126**********4549</t>
  </si>
  <si>
    <t>433126**********0134</t>
  </si>
  <si>
    <t>433126**********0011</t>
  </si>
  <si>
    <t>433126**********0057</t>
  </si>
  <si>
    <t>433126**********5048</t>
  </si>
  <si>
    <t>433126**********5525</t>
  </si>
  <si>
    <t>433126**********0047</t>
  </si>
  <si>
    <t>433126**********7544</t>
  </si>
  <si>
    <t>433126**********0022</t>
  </si>
  <si>
    <t>433126**********5025</t>
  </si>
  <si>
    <t>433126**********002X</t>
  </si>
  <si>
    <t>433123**********0324</t>
  </si>
  <si>
    <t>433126**********0062</t>
  </si>
  <si>
    <t>433126**********5523</t>
  </si>
  <si>
    <t>522423**********7721</t>
  </si>
  <si>
    <t>433126**********0032</t>
  </si>
  <si>
    <t>433126**********0109</t>
  </si>
  <si>
    <t>433126**********5514</t>
  </si>
  <si>
    <t>433126**********5565</t>
  </si>
  <si>
    <t>433125**********912X</t>
  </si>
  <si>
    <t>433126**********5027</t>
  </si>
  <si>
    <t>422826**********5066</t>
  </si>
  <si>
    <t>433126**********5547</t>
  </si>
  <si>
    <t>433126**********8583</t>
  </si>
  <si>
    <t>433126**********5518</t>
  </si>
  <si>
    <t>433126**********0033</t>
  </si>
  <si>
    <t>433126**********5529</t>
  </si>
  <si>
    <t>433126**********0117</t>
  </si>
  <si>
    <t>433126**********0048</t>
  </si>
  <si>
    <t>433126**********5541</t>
  </si>
  <si>
    <t>433126**********0042</t>
  </si>
  <si>
    <t>433126**********1829</t>
  </si>
  <si>
    <t>433126**********4522</t>
  </si>
  <si>
    <t>433126**********0103</t>
  </si>
  <si>
    <t>433126**********3029</t>
  </si>
  <si>
    <t>433126**********5028</t>
  </si>
  <si>
    <t>433126**********0030</t>
  </si>
  <si>
    <t>433126**********0546</t>
  </si>
  <si>
    <t>433126**********7044</t>
  </si>
  <si>
    <t>522426**********0442</t>
  </si>
  <si>
    <t>433126**********0094</t>
  </si>
  <si>
    <t>433126**********5521</t>
  </si>
  <si>
    <t>433126**********0520</t>
  </si>
  <si>
    <t>433126**********6015</t>
  </si>
  <si>
    <t>433122**********6040</t>
  </si>
  <si>
    <t>433126**********202x</t>
  </si>
  <si>
    <t xml:space="preserve">  4331**********100043</t>
  </si>
  <si>
    <t>433126**********0021</t>
  </si>
  <si>
    <t>336222**********0626</t>
  </si>
  <si>
    <t>433126**********2024</t>
  </si>
  <si>
    <t>433126**********0119</t>
  </si>
  <si>
    <t>450122**********4526</t>
  </si>
  <si>
    <t>532128**********3149</t>
  </si>
  <si>
    <t>433126**********0055</t>
  </si>
  <si>
    <t>433126**********001X</t>
    <phoneticPr fontId="80" type="noConversion"/>
  </si>
  <si>
    <t>433126**********0071</t>
    <phoneticPr fontId="80" type="noConversion"/>
  </si>
  <si>
    <t>433126**********0510</t>
  </si>
  <si>
    <t>433126**********0595</t>
  </si>
  <si>
    <t>433126**********0512</t>
  </si>
  <si>
    <t>433126**********0518</t>
  </si>
  <si>
    <t>433126**********0524</t>
  </si>
  <si>
    <t>433126**********7033</t>
  </si>
  <si>
    <t>433126**********053X</t>
  </si>
  <si>
    <t>433126**********0513</t>
  </si>
  <si>
    <t>433126**********0514</t>
  </si>
  <si>
    <t>433126**********0519</t>
  </si>
  <si>
    <t>433126**********0516</t>
  </si>
  <si>
    <t>433126**********051644</t>
  </si>
  <si>
    <t>433126**********0511</t>
  </si>
  <si>
    <t>433126**********051X</t>
  </si>
  <si>
    <t>433126**********0517</t>
  </si>
  <si>
    <t>433126**********0534</t>
  </si>
  <si>
    <t>433126**********0528</t>
  </si>
  <si>
    <t>433126**********0515</t>
  </si>
  <si>
    <t>433126**********0556</t>
  </si>
  <si>
    <t>433126**********051942</t>
  </si>
  <si>
    <t>433126**********1013</t>
  </si>
  <si>
    <t>433126**********1516</t>
  </si>
  <si>
    <t>433126**********1018</t>
  </si>
  <si>
    <t>433126**********1026</t>
  </si>
  <si>
    <t>433126**********1010</t>
  </si>
  <si>
    <t>433126**********1016</t>
  </si>
  <si>
    <t>433126**********1014</t>
  </si>
  <si>
    <t>433126**********101X</t>
  </si>
  <si>
    <t>433126**********1019</t>
  </si>
  <si>
    <t>433126**********1023</t>
  </si>
  <si>
    <t>433126**********1017</t>
  </si>
  <si>
    <t>433126**********1012</t>
  </si>
  <si>
    <t>433126**********1011</t>
  </si>
  <si>
    <t xml:space="preserve">433126**********2519
</t>
  </si>
  <si>
    <t>433126**********2519</t>
  </si>
  <si>
    <t>433126**********2000</t>
  </si>
  <si>
    <t>433126**********2511</t>
  </si>
  <si>
    <t>433126**********2510</t>
  </si>
  <si>
    <t>433126**********2517</t>
  </si>
  <si>
    <t>433126**********2513</t>
  </si>
  <si>
    <t>433126**********2518</t>
  </si>
  <si>
    <t>433126**********7016</t>
  </si>
  <si>
    <t>433126**********7011</t>
  </si>
  <si>
    <t>433126**********701X</t>
  </si>
  <si>
    <t>433126**********7018</t>
  </si>
  <si>
    <t>433126**********751X</t>
  </si>
  <si>
    <t>433126**********3014</t>
  </si>
  <si>
    <t>433126**********751743</t>
  </si>
  <si>
    <t>433126**********301543B1</t>
  </si>
  <si>
    <t>433126**********301X</t>
  </si>
  <si>
    <t>433126**********3010</t>
  </si>
  <si>
    <t>433126**********3016</t>
  </si>
  <si>
    <t>433126**********3033</t>
  </si>
  <si>
    <t>433126**********3012</t>
  </si>
  <si>
    <t>433126**********7514</t>
  </si>
  <si>
    <t>433126**********7512</t>
  </si>
  <si>
    <t>433126**********7519</t>
  </si>
  <si>
    <t>433126**********3512</t>
  </si>
  <si>
    <t>433126**********3517</t>
  </si>
  <si>
    <t>433126**********3516</t>
  </si>
  <si>
    <t>433126**********7511</t>
  </si>
  <si>
    <t>433126**********75144</t>
  </si>
  <si>
    <t>433126**********00144</t>
  </si>
  <si>
    <t>433126**********6037</t>
  </si>
  <si>
    <t>433126**********3510</t>
  </si>
  <si>
    <t>433126**********3511</t>
  </si>
  <si>
    <t>433126**********351x</t>
  </si>
  <si>
    <t>433126**********3519</t>
  </si>
  <si>
    <t>433126**********4014</t>
  </si>
  <si>
    <t>433126**********4011</t>
  </si>
  <si>
    <t>433126**********3515</t>
  </si>
  <si>
    <t>433126**********3518</t>
  </si>
  <si>
    <t>433126**********401X</t>
  </si>
  <si>
    <t>433126**********5032</t>
  </si>
  <si>
    <t>433126**********4017</t>
  </si>
  <si>
    <t>433126**********4016</t>
  </si>
  <si>
    <t>433126**********4019</t>
  </si>
  <si>
    <t>433126**********5013</t>
  </si>
  <si>
    <t>433126**********5016</t>
  </si>
  <si>
    <t>433126**********5037</t>
  </si>
  <si>
    <t>433126**********501X</t>
  </si>
  <si>
    <t>433126**********5012</t>
  </si>
  <si>
    <t>433126**********5031</t>
  </si>
  <si>
    <t>433126**********5019</t>
  </si>
  <si>
    <t>433126**********5038</t>
  </si>
  <si>
    <t>433126**********5011</t>
  </si>
  <si>
    <t>433126**********5010</t>
  </si>
  <si>
    <t>433126**********5015</t>
  </si>
  <si>
    <t>433126**********5033</t>
  </si>
  <si>
    <t>433126**********5017</t>
  </si>
  <si>
    <t>433126**********5018</t>
  </si>
  <si>
    <t>433126**********5014</t>
  </si>
  <si>
    <t>433126**********5513</t>
  </si>
  <si>
    <t>433126**********5519</t>
  </si>
  <si>
    <t>433126**********5517</t>
  </si>
  <si>
    <t>433126**********553X</t>
  </si>
  <si>
    <t>433126**********5511</t>
  </si>
  <si>
    <t>433126**********5510</t>
  </si>
  <si>
    <t>433126**********5527</t>
  </si>
  <si>
    <t>433126**********5515</t>
  </si>
  <si>
    <t>433126**********5579</t>
  </si>
  <si>
    <t>433126**********5539</t>
  </si>
  <si>
    <t>433126**********5538</t>
  </si>
  <si>
    <t>433126**********551X</t>
  </si>
  <si>
    <t>433126**********5512</t>
  </si>
  <si>
    <t>433126**********5536</t>
  </si>
  <si>
    <t>433126**********5531</t>
  </si>
  <si>
    <t>433126**********5535</t>
  </si>
  <si>
    <t>433126**********555X</t>
  </si>
  <si>
    <t>433126**********4510</t>
  </si>
  <si>
    <t>433126**********4516</t>
  </si>
  <si>
    <t>433126**********4513</t>
  </si>
  <si>
    <t>433126**********4515</t>
  </si>
  <si>
    <t>433126**********4517</t>
  </si>
  <si>
    <t>433126**********2012</t>
  </si>
  <si>
    <t>433126**********2017</t>
  </si>
  <si>
    <t>433126**********2013</t>
  </si>
  <si>
    <t>433126**********2038</t>
  </si>
  <si>
    <t>433126**********2019</t>
  </si>
  <si>
    <t>433126**********6018</t>
  </si>
  <si>
    <t>433126**********6011</t>
  </si>
  <si>
    <t>433126**********6038</t>
  </si>
  <si>
    <t>433126**********6013</t>
  </si>
  <si>
    <t>433126**********6027</t>
  </si>
  <si>
    <t>433126**********6012</t>
  </si>
  <si>
    <t>433126**********2014</t>
  </si>
  <si>
    <t>433126**********6528</t>
  </si>
  <si>
    <t>433126**********6516</t>
  </si>
  <si>
    <t>433126**********6513</t>
  </si>
  <si>
    <t>433126**********6517</t>
  </si>
  <si>
    <t>433126**********6515</t>
  </si>
  <si>
    <t>433126**********601923</t>
  </si>
  <si>
    <t>433126**********004x</t>
  </si>
  <si>
    <t>433126**********6511</t>
  </si>
  <si>
    <t>433126**********6519</t>
  </si>
  <si>
    <t>433126**********6014</t>
  </si>
  <si>
    <t>433126**********2010</t>
  </si>
  <si>
    <t>433126**********201X</t>
  </si>
  <si>
    <t>433126**********2026</t>
  </si>
  <si>
    <t>433126**********4519</t>
  </si>
  <si>
    <t>433126**********4536</t>
  </si>
  <si>
    <t>433126**********4511</t>
  </si>
  <si>
    <t>433126**********6035</t>
  </si>
  <si>
    <t>433126**********451X</t>
  </si>
  <si>
    <t>433126**********603544</t>
    <phoneticPr fontId="80" type="noConversion"/>
  </si>
  <si>
    <t>433126**********6015</t>
    <phoneticPr fontId="80" type="noConversion"/>
  </si>
  <si>
    <t>433126**********0543</t>
  </si>
  <si>
    <t>433126**********052X</t>
  </si>
  <si>
    <t>433130**********2128</t>
  </si>
  <si>
    <t>411381**********796X</t>
  </si>
  <si>
    <t>433126**********558X</t>
  </si>
  <si>
    <t>433126**********0549</t>
  </si>
  <si>
    <t>433126**********0545</t>
  </si>
  <si>
    <t>433126**********0547</t>
  </si>
  <si>
    <t>513021**********4662</t>
  </si>
  <si>
    <t>433126**********0541</t>
  </si>
  <si>
    <t>433126**********0527</t>
  </si>
  <si>
    <t>433126**********0539</t>
  </si>
  <si>
    <t>433126**********0548</t>
  </si>
  <si>
    <t>352225**********2044</t>
  </si>
  <si>
    <t>445281**********5328</t>
  </si>
  <si>
    <t>411528**********1085</t>
  </si>
  <si>
    <t>433126**********3602</t>
  </si>
  <si>
    <t>433126**********1049</t>
  </si>
  <si>
    <t>433126**********1029</t>
  </si>
  <si>
    <t>433126**********1528</t>
  </si>
  <si>
    <t>433126**********1513</t>
  </si>
  <si>
    <t>433126**********1527</t>
  </si>
  <si>
    <t>433101**********0041</t>
  </si>
  <si>
    <t>433126**********1523</t>
  </si>
  <si>
    <t>433126**********1520</t>
  </si>
  <si>
    <t>433126**********1045</t>
  </si>
  <si>
    <t>433126**********1035</t>
  </si>
  <si>
    <t>431225**********4428</t>
  </si>
  <si>
    <t>433127**********4024</t>
  </si>
  <si>
    <t>433126**********1046</t>
  </si>
  <si>
    <t>433126**********102</t>
  </si>
  <si>
    <t>433126**********2514</t>
  </si>
  <si>
    <t>433126**********7022</t>
  </si>
  <si>
    <t>433126**********7020</t>
  </si>
  <si>
    <t>433126**********7014</t>
  </si>
  <si>
    <t>433126**********352263</t>
  </si>
  <si>
    <t>433127**********8821</t>
  </si>
  <si>
    <t>441625**********2264</t>
  </si>
  <si>
    <t>441625**********2214</t>
  </si>
  <si>
    <t>441625**********2210</t>
  </si>
  <si>
    <t>433123**********5122</t>
  </si>
  <si>
    <t>433126**********7361</t>
  </si>
  <si>
    <t>433126**********251X</t>
  </si>
  <si>
    <t>445281**********3641</t>
  </si>
  <si>
    <t>433126**********2525</t>
  </si>
  <si>
    <t>433126**********2523</t>
  </si>
  <si>
    <t>431222**********2229</t>
  </si>
  <si>
    <t>433126**********702X</t>
  </si>
  <si>
    <t>433126**********7012</t>
  </si>
  <si>
    <t>433126**********2524</t>
  </si>
  <si>
    <t>433126**********2539</t>
  </si>
  <si>
    <t>511028**********0827</t>
  </si>
  <si>
    <t>431127**********2021</t>
  </si>
  <si>
    <t>412724**********2122</t>
  </si>
  <si>
    <t>433126**********2531</t>
  </si>
  <si>
    <t>632226**********2322</t>
  </si>
  <si>
    <t>433126**********013</t>
  </si>
  <si>
    <t>350722**********0648</t>
  </si>
  <si>
    <t>433126**********0034v</t>
  </si>
  <si>
    <t>422202**********1325v</t>
  </si>
  <si>
    <t>431222**********3648v</t>
  </si>
  <si>
    <t>433126**********7015</t>
  </si>
  <si>
    <t>433126**********7019</t>
  </si>
  <si>
    <t>433126**********7029</t>
  </si>
  <si>
    <t>433126**********2523v</t>
  </si>
  <si>
    <t>433126**********2534</t>
  </si>
  <si>
    <t>433126**********2528</t>
  </si>
  <si>
    <t>433126**********2042</t>
  </si>
  <si>
    <t>330326**********632X</t>
  </si>
  <si>
    <t>433123**********0042</t>
  </si>
  <si>
    <t>433126**********252X</t>
  </si>
  <si>
    <t>430426**********7706</t>
  </si>
  <si>
    <t>433126**********7510</t>
  </si>
  <si>
    <t>433126**********7537</t>
  </si>
  <si>
    <t>433126**********7515</t>
  </si>
  <si>
    <t>433126**********752X</t>
  </si>
  <si>
    <t>433126**********3020</t>
  </si>
  <si>
    <t>433126**********3017</t>
  </si>
  <si>
    <t>421281**********1728</t>
  </si>
  <si>
    <t>433126**********3027</t>
  </si>
  <si>
    <t>433126**********3026</t>
  </si>
  <si>
    <t>433022**********481X</t>
  </si>
  <si>
    <t>433122**********256X</t>
  </si>
  <si>
    <t>433126**********301371</t>
  </si>
  <si>
    <t>522633**********4025</t>
  </si>
  <si>
    <t>433126**********3023</t>
  </si>
  <si>
    <t>433126**********302363</t>
  </si>
  <si>
    <t>433126**********302344</t>
  </si>
  <si>
    <t>433126**********7518</t>
  </si>
  <si>
    <t>433126**********3527</t>
  </si>
  <si>
    <t>433126**********3522</t>
  </si>
  <si>
    <t>433126**********3528</t>
  </si>
  <si>
    <t>433126**********3525</t>
  </si>
  <si>
    <t>433126**********3521</t>
  </si>
  <si>
    <t>433126**********7523</t>
  </si>
  <si>
    <t>433126**********7542</t>
  </si>
  <si>
    <t>433126**********7529</t>
  </si>
  <si>
    <t>433126**********3022</t>
  </si>
  <si>
    <t>433126**********6041</t>
  </si>
  <si>
    <t>433126**********1524</t>
  </si>
  <si>
    <t>433126**********3013</t>
  </si>
  <si>
    <t>433126**********3000</t>
  </si>
  <si>
    <t>433126**********352x</t>
  </si>
  <si>
    <t>654126**********3529</t>
  </si>
  <si>
    <t>654026**********352x</t>
  </si>
  <si>
    <t>432325**********1528</t>
  </si>
  <si>
    <t>430922**********004x</t>
  </si>
  <si>
    <t>433126**********351X</t>
  </si>
  <si>
    <t>433136**********3526</t>
  </si>
  <si>
    <t>433126**********4010</t>
  </si>
  <si>
    <t>433126**********4013</t>
  </si>
  <si>
    <t>433126**********4022</t>
  </si>
  <si>
    <t>433126**********4023</t>
  </si>
  <si>
    <t>433126**********3523</t>
  </si>
  <si>
    <t>350212**********1605</t>
  </si>
  <si>
    <t>350213**********3025</t>
  </si>
  <si>
    <t>433126**********3526</t>
  </si>
  <si>
    <t>433126**********3520</t>
  </si>
  <si>
    <t>433126**********4025</t>
  </si>
  <si>
    <t>433126**********4027</t>
  </si>
  <si>
    <t>433126**********4021</t>
  </si>
  <si>
    <t>433126**********4024</t>
  </si>
  <si>
    <t>433124**********5028</t>
  </si>
  <si>
    <t>433126**********0064</t>
  </si>
  <si>
    <t>433126**********4012</t>
  </si>
  <si>
    <t>433126**********3536</t>
  </si>
  <si>
    <t>433126**********351342</t>
  </si>
  <si>
    <t>433126**********3514</t>
  </si>
  <si>
    <t>433126**********3524</t>
  </si>
  <si>
    <t>433126**********3546</t>
  </si>
  <si>
    <t>513023**********6511</t>
  </si>
  <si>
    <t>511723**********6522</t>
  </si>
  <si>
    <t>511723**********6511</t>
  </si>
  <si>
    <t>433126**********4028</t>
  </si>
  <si>
    <t>433126**********3583</t>
  </si>
  <si>
    <t>532128**********2128</t>
  </si>
  <si>
    <t>433126**********4041</t>
  </si>
  <si>
    <t>431124**********302x</t>
  </si>
  <si>
    <t>433126**********6925</t>
  </si>
  <si>
    <t>433126**********5542</t>
  </si>
  <si>
    <t>430721**********5021</t>
  </si>
  <si>
    <t>433126**********4018</t>
  </si>
  <si>
    <t>433126**********4031</t>
  </si>
  <si>
    <t>433126**********4032</t>
  </si>
  <si>
    <t>433126**********4038</t>
  </si>
  <si>
    <t>430521**********0283</t>
  </si>
  <si>
    <t>430521**********0323</t>
  </si>
  <si>
    <t>430521**********027X</t>
  </si>
  <si>
    <t>512328**********682X</t>
  </si>
  <si>
    <t>431222**********2029</t>
  </si>
  <si>
    <t>433126**********4035</t>
  </si>
  <si>
    <t>433130**********772X</t>
  </si>
  <si>
    <t>445221**********5328</t>
  </si>
  <si>
    <t>433122**********3526</t>
  </si>
  <si>
    <t>433126**********4026</t>
  </si>
  <si>
    <t>430381**********1941</t>
  </si>
  <si>
    <t>429001**********1624</t>
  </si>
  <si>
    <t>522401**********8650</t>
  </si>
  <si>
    <t>450331**********2422</t>
  </si>
  <si>
    <t>433126**********3019</t>
  </si>
  <si>
    <t>433126**********5034</t>
  </si>
  <si>
    <t>433126**********201x</t>
  </si>
  <si>
    <t>433126**********5021</t>
  </si>
  <si>
    <t>433126**********502X</t>
  </si>
  <si>
    <t>433126**********5022</t>
  </si>
  <si>
    <t>433126**********5036</t>
  </si>
  <si>
    <t>433126**********6069</t>
  </si>
  <si>
    <t>433126**********5526</t>
  </si>
  <si>
    <t>433126**********552X</t>
  </si>
  <si>
    <t>433126**********5522</t>
  </si>
  <si>
    <t>433126**********554X</t>
  </si>
  <si>
    <t>433126**********5528</t>
  </si>
  <si>
    <t>433126**********5520</t>
  </si>
  <si>
    <t>433126**********5566</t>
  </si>
  <si>
    <t>433126**********554253</t>
  </si>
  <si>
    <t>433126**********5537</t>
  </si>
  <si>
    <t>433126**********25538</t>
  </si>
  <si>
    <t>422802**********3464</t>
  </si>
  <si>
    <t>433124**********0922</t>
  </si>
  <si>
    <t>433126**********6019</t>
  </si>
  <si>
    <t>433126**********002462</t>
  </si>
  <si>
    <t>522631**********8344</t>
  </si>
  <si>
    <t>433126**********551x</t>
  </si>
  <si>
    <t>433129**********5526</t>
  </si>
  <si>
    <t>433126**********554x</t>
  </si>
  <si>
    <t>433126**********5534</t>
  </si>
  <si>
    <t>433126**********5516</t>
  </si>
  <si>
    <t>433126**********552x</t>
  </si>
  <si>
    <t>433126**********4528</t>
  </si>
  <si>
    <t>433126**********2022</t>
  </si>
  <si>
    <t>433126**********2018</t>
  </si>
  <si>
    <t>433126**********2023</t>
  </si>
  <si>
    <t>433126**********6514</t>
  </si>
  <si>
    <t>433126**********6527</t>
  </si>
  <si>
    <t>433126**********602X</t>
  </si>
  <si>
    <t>433126**********0654</t>
  </si>
  <si>
    <t>’43312**********95524</t>
  </si>
  <si>
    <t>’43312**********36513</t>
  </si>
  <si>
    <t>433126**********2028</t>
  </si>
  <si>
    <t>433126**********452X</t>
  </si>
  <si>
    <t>433126**********4000</t>
  </si>
  <si>
    <t>433126**********7067</t>
  </si>
  <si>
    <t>433126**********4514</t>
  </si>
  <si>
    <t>433126**********4512</t>
  </si>
  <si>
    <t>433126**********6026</t>
  </si>
  <si>
    <t>433126**********6022</t>
  </si>
  <si>
    <t>433126**********6023</t>
  </si>
  <si>
    <t>433126**********6016</t>
  </si>
  <si>
    <t>433126**********0076</t>
  </si>
  <si>
    <t>433126**********4518</t>
  </si>
  <si>
    <t>433126**********4521</t>
  </si>
  <si>
    <t>433126**********4529</t>
  </si>
  <si>
    <t>433126**********6017</t>
  </si>
  <si>
    <t>433126**********6029</t>
  </si>
  <si>
    <t>433126**********4526</t>
  </si>
  <si>
    <t>433126**********4520</t>
  </si>
  <si>
    <t>433126**********2047</t>
  </si>
  <si>
    <t>433126**********0559</t>
  </si>
  <si>
    <t>433126**********0532</t>
  </si>
  <si>
    <t>433126**********303X</t>
  </si>
  <si>
    <t>433126**********0530</t>
  </si>
  <si>
    <t xml:space="preserve">433126**********0528 </t>
  </si>
  <si>
    <t>433126**********0552</t>
  </si>
  <si>
    <t>433126**********1015</t>
  </si>
  <si>
    <t>433126**********151X</t>
  </si>
  <si>
    <t>433126**********1526</t>
  </si>
  <si>
    <t>433126**********1515</t>
  </si>
  <si>
    <t>433126**********1514</t>
  </si>
  <si>
    <t>433126**********1038</t>
  </si>
  <si>
    <t>433126**********7036</t>
  </si>
  <si>
    <t>433126**********7013</t>
  </si>
  <si>
    <t>433022**********2227</t>
  </si>
  <si>
    <t>433126**********2516</t>
  </si>
  <si>
    <t>433126**********7017</t>
  </si>
  <si>
    <t>433126**********2522</t>
  </si>
  <si>
    <t>433126**********2532</t>
  </si>
  <si>
    <t>433126**********1743</t>
  </si>
  <si>
    <t>433126**********7028</t>
  </si>
  <si>
    <t>433126**********7037</t>
  </si>
  <si>
    <t>433126**********2515v</t>
  </si>
  <si>
    <t>433126**********2519v</t>
  </si>
  <si>
    <t>433126**********2530v</t>
  </si>
  <si>
    <t>433126**********2515</t>
  </si>
  <si>
    <t>433126**********7517</t>
  </si>
  <si>
    <t>433126**********7516</t>
  </si>
  <si>
    <t>433126**********3011</t>
  </si>
  <si>
    <t>433126**********301x</t>
  </si>
  <si>
    <t>433126**********3028</t>
  </si>
  <si>
    <t>433126**********3018</t>
  </si>
  <si>
    <t>433126**********3048</t>
  </si>
  <si>
    <t>433126**********3015</t>
  </si>
  <si>
    <t>433126**********3513</t>
  </si>
  <si>
    <t>433126**********3035</t>
  </si>
  <si>
    <t>433126**********603X</t>
  </si>
  <si>
    <t>433126**********3540</t>
  </si>
  <si>
    <t>433126**********3547</t>
  </si>
  <si>
    <t>433126**********3530</t>
  </si>
  <si>
    <t>433126**********4029</t>
  </si>
  <si>
    <t>433126**********4015</t>
  </si>
  <si>
    <t>433126**********0072</t>
  </si>
  <si>
    <t>433126**********4033</t>
  </si>
  <si>
    <t>433126**********5558</t>
  </si>
  <si>
    <t>433126**********505X</t>
  </si>
  <si>
    <t>433126**********5029</t>
  </si>
  <si>
    <t>433126**********103X</t>
  </si>
  <si>
    <t>433126**********5591</t>
  </si>
  <si>
    <t>433126**********5554</t>
  </si>
  <si>
    <t>433126**********551971</t>
  </si>
  <si>
    <t>433126**********5556</t>
  </si>
  <si>
    <t>433126**********5555</t>
  </si>
  <si>
    <t>433126**********5530</t>
  </si>
  <si>
    <t>‘43312**********05586</t>
  </si>
  <si>
    <t>433126**********2015</t>
  </si>
  <si>
    <t>433126**********601X23</t>
  </si>
  <si>
    <t>433126**********6535</t>
  </si>
  <si>
    <t>’43312**********96537</t>
  </si>
  <si>
    <t>’43312**********56548</t>
  </si>
  <si>
    <t>433126**********400000</t>
  </si>
  <si>
    <t>433126**********054441</t>
  </si>
  <si>
    <t>433126**********051542</t>
  </si>
  <si>
    <t>450326**********064X</t>
  </si>
  <si>
    <t>533522**********3028</t>
  </si>
  <si>
    <t>433126**********052211B1</t>
  </si>
  <si>
    <t>433126**********052571</t>
  </si>
  <si>
    <t>433126**********052311</t>
  </si>
  <si>
    <t>450703**********7228</t>
  </si>
  <si>
    <t>321322**********8881</t>
  </si>
  <si>
    <t>511011**********7842</t>
  </si>
  <si>
    <t>432924**********2642</t>
  </si>
  <si>
    <t>452627**********0028</t>
  </si>
  <si>
    <t>433101**********0528</t>
  </si>
  <si>
    <t>430312**********1527</t>
  </si>
  <si>
    <t>433101**********0540</t>
  </si>
  <si>
    <t>433126**********1020</t>
  </si>
  <si>
    <t>429001**********7683</t>
  </si>
  <si>
    <t>433101**********462X</t>
  </si>
  <si>
    <t>452328**********2728</t>
  </si>
  <si>
    <t>433126**********1025</t>
  </si>
  <si>
    <t>452227**********0021</t>
  </si>
  <si>
    <t>433101**********1024</t>
  </si>
  <si>
    <t>433126**********7567</t>
  </si>
  <si>
    <t>433127**********4021</t>
  </si>
  <si>
    <t>433025**********1225</t>
  </si>
  <si>
    <t>440981**********5442</t>
  </si>
  <si>
    <t>522124**********2446</t>
  </si>
  <si>
    <t>522401**********3229</t>
  </si>
  <si>
    <t>433126**********0051</t>
  </si>
  <si>
    <t>433126**********1040</t>
  </si>
  <si>
    <t>433126**********1030</t>
  </si>
  <si>
    <t>522626**********1627</t>
  </si>
  <si>
    <t>512326**********6948</t>
  </si>
  <si>
    <t>513022**********0429</t>
  </si>
  <si>
    <t>433126**********0097</t>
  </si>
  <si>
    <t>433126**********0102</t>
  </si>
  <si>
    <t>433126**********1522</t>
  </si>
  <si>
    <t>433101**********0023</t>
  </si>
  <si>
    <t>433101**********1069</t>
  </si>
  <si>
    <t>433126**********1529</t>
  </si>
  <si>
    <t>513023**********8929</t>
  </si>
  <si>
    <t>440922**********1110</t>
  </si>
  <si>
    <t>532130**********1121</t>
  </si>
  <si>
    <t>433126**********7526</t>
  </si>
  <si>
    <t>433126**********7520</t>
  </si>
  <si>
    <t>433126**********7521</t>
  </si>
  <si>
    <t>433126**********7522</t>
  </si>
  <si>
    <t>433126**********0093</t>
  </si>
  <si>
    <t>433126**********3021</t>
  </si>
  <si>
    <t>433126**********5070</t>
  </si>
  <si>
    <t>433126**********2568</t>
  </si>
  <si>
    <t>433126**********5061</t>
  </si>
  <si>
    <t>433126**********4539</t>
  </si>
  <si>
    <t>433101**********2043</t>
  </si>
  <si>
    <t>433123**********2725</t>
  </si>
  <si>
    <t>433123**********0156</t>
  </si>
  <si>
    <t>433123**********0172</t>
  </si>
  <si>
    <t>433123**********0073</t>
  </si>
  <si>
    <t>433101**********0027</t>
  </si>
  <si>
    <t>433126**********506x</t>
  </si>
  <si>
    <t>430381**********1426</t>
  </si>
  <si>
    <t>433123**********8421</t>
  </si>
  <si>
    <t>433125**********8360</t>
  </si>
  <si>
    <t>433101**********8045</t>
  </si>
  <si>
    <t>441900**********5185</t>
  </si>
  <si>
    <t>441900**********0448</t>
  </si>
  <si>
    <t>522601**********5426</t>
  </si>
  <si>
    <t>522622**********1048</t>
  </si>
  <si>
    <t>433126**********5041</t>
  </si>
  <si>
    <t>433125**********2123</t>
  </si>
  <si>
    <t>441322**********2722</t>
  </si>
  <si>
    <t>441322**********2738</t>
  </si>
  <si>
    <t>522123**********0023</t>
  </si>
  <si>
    <t>422325**********0523</t>
  </si>
  <si>
    <t>433126**********5026</t>
  </si>
  <si>
    <t>433122**********1025</t>
  </si>
  <si>
    <t>433122**********0028</t>
  </si>
  <si>
    <t>430221**********5924</t>
  </si>
  <si>
    <t>无**********</t>
  </si>
  <si>
    <t>431261**********029</t>
  </si>
  <si>
    <t>433126**********3545</t>
  </si>
  <si>
    <t>433126**********0020</t>
  </si>
  <si>
    <t>522229**********4026</t>
  </si>
  <si>
    <t>433101**********5520</t>
  </si>
  <si>
    <t>433122**********025</t>
  </si>
  <si>
    <t>441423**********0021</t>
  </si>
  <si>
    <t>440882**********9144</t>
  </si>
  <si>
    <t>441881**********5022</t>
  </si>
  <si>
    <t>433027**********1423</t>
  </si>
  <si>
    <t>433101**********8028</t>
  </si>
  <si>
    <t>430725**********5021</t>
  </si>
  <si>
    <t>430725**********0323</t>
  </si>
  <si>
    <t>452131**********1827</t>
  </si>
  <si>
    <t>362201**********5067</t>
  </si>
  <si>
    <t>433101**********7026</t>
  </si>
  <si>
    <t>433126**********4078</t>
  </si>
  <si>
    <t>433126**********0035</t>
  </si>
  <si>
    <t>452725**********0585</t>
  </si>
  <si>
    <t>522426**********8023</t>
  </si>
  <si>
    <t>433101**********2525</t>
  </si>
  <si>
    <t>433101**********0117</t>
  </si>
  <si>
    <t>430121**********1789</t>
  </si>
  <si>
    <t>430121**********0073</t>
  </si>
  <si>
    <t>433126**********5562</t>
  </si>
  <si>
    <t>430529**********2305</t>
  </si>
  <si>
    <t>433125**********1729</t>
  </si>
  <si>
    <t>513023**********6729</t>
  </si>
  <si>
    <t>441801**********2320</t>
  </si>
  <si>
    <t>513021**********6545</t>
  </si>
  <si>
    <t>362321**********3524</t>
  </si>
  <si>
    <t>450981**********1724</t>
  </si>
  <si>
    <t>450221**********394X</t>
  </si>
  <si>
    <t>450221**********3913</t>
  </si>
  <si>
    <t>522222**********2865</t>
  </si>
  <si>
    <t>362203**********3227</t>
  </si>
  <si>
    <t>433125**********8728</t>
  </si>
  <si>
    <t xml:space="preserve">433101**********654X
</t>
  </si>
  <si>
    <t xml:space="preserve">433126**********5512
</t>
  </si>
  <si>
    <t>510311**********4548</t>
  </si>
  <si>
    <t>460200**********6524</t>
  </si>
  <si>
    <t>460200**********2297</t>
  </si>
  <si>
    <t>433125**********0020</t>
  </si>
  <si>
    <t>430703**********276X</t>
  </si>
  <si>
    <t>432326**********0920</t>
  </si>
  <si>
    <t>433101**********2028</t>
  </si>
  <si>
    <t>433126**********5546</t>
  </si>
  <si>
    <t>522729**********0641</t>
  </si>
  <si>
    <t>522729**********0617</t>
  </si>
  <si>
    <t>433126**********2027</t>
  </si>
  <si>
    <t>433125**********9110</t>
  </si>
  <si>
    <t>433125**********9127</t>
  </si>
  <si>
    <t>433122**********0520</t>
  </si>
  <si>
    <t>433101**********6527</t>
  </si>
  <si>
    <t>433126**********252614</t>
  </si>
  <si>
    <t>433126**********2521</t>
  </si>
  <si>
    <t>433126**********2533</t>
  </si>
  <si>
    <t>433126**********2526</t>
  </si>
  <si>
    <t>433126**********251841</t>
  </si>
  <si>
    <t>433126**********2543</t>
  </si>
  <si>
    <t>433126**********2512</t>
  </si>
  <si>
    <t>433126**********2541</t>
  </si>
  <si>
    <t>433126**********251X11</t>
  </si>
  <si>
    <t>433126**********2529</t>
  </si>
  <si>
    <t>433126**********252443</t>
  </si>
  <si>
    <t>433126**********252243</t>
  </si>
  <si>
    <t>433126**********2520</t>
  </si>
  <si>
    <t>433126**********251443</t>
  </si>
  <si>
    <t>433126**********7025</t>
  </si>
  <si>
    <t>433126**********7024</t>
  </si>
  <si>
    <t>433126**********002111</t>
  </si>
  <si>
    <t>433126**********701043</t>
  </si>
  <si>
    <t>433126**********702643</t>
  </si>
  <si>
    <t>433126**********701443</t>
  </si>
  <si>
    <t>433126**********702411</t>
  </si>
  <si>
    <t>433126**********703X</t>
  </si>
  <si>
    <t>433126**********2535</t>
  </si>
  <si>
    <t>433126**********2544</t>
  </si>
  <si>
    <t>433126**********251042</t>
  </si>
  <si>
    <t>433126**********7010</t>
  </si>
  <si>
    <t>433126**********7034</t>
  </si>
  <si>
    <t>433126**********7021</t>
  </si>
  <si>
    <t>433126**********4524</t>
  </si>
  <si>
    <t>433101**********1059</t>
  </si>
  <si>
    <t>441226**********0341</t>
  </si>
  <si>
    <t>433126**********0078</t>
  </si>
  <si>
    <t>433126**********4532</t>
  </si>
  <si>
    <t>433126**********4527</t>
  </si>
  <si>
    <t>450881**********6587</t>
  </si>
  <si>
    <t>500117**********7659</t>
  </si>
  <si>
    <t>433126**********202X</t>
  </si>
  <si>
    <t>433126**********6545</t>
  </si>
  <si>
    <t>433126**********2025</t>
  </si>
  <si>
    <t>433127**********4023</t>
  </si>
  <si>
    <t>433126**********2048</t>
  </si>
  <si>
    <t>433126**********204X</t>
  </si>
  <si>
    <t>433126**********2106</t>
  </si>
  <si>
    <t>370911**********2021</t>
  </si>
  <si>
    <t>433126**********254X</t>
  </si>
  <si>
    <t>433126**********6524</t>
  </si>
  <si>
    <t>433126**********652X</t>
  </si>
  <si>
    <t>’43312**********06513</t>
  </si>
  <si>
    <t>’43312**********46524</t>
  </si>
  <si>
    <t>433126**********2016</t>
  </si>
  <si>
    <t>433126**********2054</t>
  </si>
  <si>
    <t>433126**********0000</t>
  </si>
  <si>
    <t>433126**********451x</t>
  </si>
  <si>
    <t>510724**********2021</t>
  </si>
  <si>
    <t>433126**********604X</t>
  </si>
  <si>
    <t>433126**********6028</t>
  </si>
  <si>
    <t>433126**********601X</t>
  </si>
  <si>
    <t>430103**********0524</t>
  </si>
  <si>
    <t>433126**********0075</t>
  </si>
  <si>
    <t>433126**********0061</t>
  </si>
  <si>
    <t>433126**********2225</t>
  </si>
  <si>
    <t>433126**********503X</t>
  </si>
  <si>
    <t>433126**********0127</t>
  </si>
  <si>
    <t>433126**********0041</t>
  </si>
  <si>
    <t>433126**********4525</t>
  </si>
  <si>
    <t>433126**********2035</t>
  </si>
  <si>
    <t>433126**********4547</t>
  </si>
  <si>
    <t>450821**********0647</t>
  </si>
  <si>
    <t>500240**********3964</t>
  </si>
  <si>
    <t>433123**********5422</t>
  </si>
  <si>
    <t>433101**********0019</t>
  </si>
  <si>
    <t>433101**********5042</t>
  </si>
  <si>
    <t>433126**********3539</t>
  </si>
  <si>
    <t>433126**********0557</t>
  </si>
  <si>
    <t>433126**********704271</t>
  </si>
  <si>
    <t>433126**********053243</t>
  </si>
  <si>
    <t>433126**********051924B1</t>
  </si>
  <si>
    <t>433126**********0540</t>
  </si>
  <si>
    <t>433126**********051843</t>
  </si>
  <si>
    <t>433126**********051642</t>
  </si>
  <si>
    <t>433126**********1034</t>
  </si>
  <si>
    <t>433126**********1510</t>
  </si>
  <si>
    <t>433126**********1033</t>
  </si>
  <si>
    <t>433126**********1031</t>
  </si>
  <si>
    <t>433126**********1517</t>
  </si>
  <si>
    <t>433126**********504X</t>
  </si>
  <si>
    <t>433126**********5056</t>
  </si>
  <si>
    <t>433126**********5051</t>
  </si>
  <si>
    <t>433126**********012</t>
  </si>
  <si>
    <t xml:space="preserve">433126**********501X
</t>
  </si>
  <si>
    <t>433126**********5030</t>
  </si>
  <si>
    <t>433126**********501844</t>
  </si>
  <si>
    <t>433126**********5551</t>
  </si>
  <si>
    <t>433126**********559X</t>
  </si>
  <si>
    <t xml:space="preserve">433126**********5516 </t>
  </si>
  <si>
    <t>433126**********5532</t>
  </si>
  <si>
    <t>433126**********2530</t>
  </si>
  <si>
    <t>433126**********2536</t>
  </si>
  <si>
    <t>433126**********251842</t>
  </si>
  <si>
    <t>433126**********2572</t>
  </si>
  <si>
    <t> 43312**********1251X</t>
  </si>
  <si>
    <t>433126**********203144</t>
  </si>
  <si>
    <t>433126**********2020</t>
  </si>
  <si>
    <t>433126**********2011</t>
  </si>
  <si>
    <t>’43312**********00014</t>
  </si>
  <si>
    <t>433126**********651452</t>
  </si>
  <si>
    <t>433126**********6010</t>
  </si>
  <si>
    <t>433126**********2040</t>
  </si>
  <si>
    <t>433126**********6032</t>
  </si>
  <si>
    <t>433126**********4538</t>
  </si>
  <si>
    <t>433126**********4533</t>
  </si>
  <si>
    <t>433126**********4515</t>
    <phoneticPr fontId="80" type="noConversion"/>
  </si>
  <si>
    <t>433126**********0250</t>
  </si>
  <si>
    <t>433126**********1519</t>
  </si>
  <si>
    <t>433126**********1511</t>
  </si>
  <si>
    <t>433126**********101642</t>
  </si>
  <si>
    <t>433126**********1039</t>
  </si>
  <si>
    <t>433126**********1037</t>
  </si>
  <si>
    <t>433126**********0169</t>
  </si>
  <si>
    <t>433126**********1032</t>
  </si>
  <si>
    <t>433126**********1048</t>
  </si>
  <si>
    <t>433126**********1525</t>
  </si>
  <si>
    <t>433126**********1542</t>
  </si>
  <si>
    <t>433126**********251x</t>
  </si>
  <si>
    <t>433126**********2527</t>
  </si>
  <si>
    <t>433126**********2538</t>
  </si>
  <si>
    <t>433126**********5575</t>
  </si>
  <si>
    <t>433126**********2574</t>
  </si>
  <si>
    <t>433126**********701x</t>
  </si>
  <si>
    <t>433126**********7513</t>
  </si>
  <si>
    <t>433126**********3025</t>
  </si>
  <si>
    <t>433126**********3047</t>
  </si>
  <si>
    <t>433129**********3518</t>
  </si>
  <si>
    <t>433126**********3534</t>
  </si>
  <si>
    <t>433126**********753X</t>
  </si>
  <si>
    <t>433126**********4065</t>
  </si>
  <si>
    <t>433126**********516</t>
  </si>
  <si>
    <t>433126**********3031</t>
  </si>
  <si>
    <t>433126**********4037</t>
  </si>
  <si>
    <t>433126**********5042</t>
  </si>
  <si>
    <t>433126**********5035</t>
  </si>
  <si>
    <t>433126**********50124</t>
  </si>
  <si>
    <t>433126**********502743</t>
  </si>
  <si>
    <t>433126**********5578</t>
  </si>
  <si>
    <t>433126**********5000</t>
  </si>
  <si>
    <t>433126**********5549</t>
  </si>
  <si>
    <t>433126**********5574</t>
  </si>
  <si>
    <t>433126**********551863</t>
  </si>
  <si>
    <t>433126**********2036</t>
  </si>
  <si>
    <t>433126**********0537</t>
  </si>
  <si>
    <t>433126**********0533</t>
  </si>
  <si>
    <t>433126**********053921</t>
  </si>
  <si>
    <t>433126**********051413</t>
  </si>
  <si>
    <t>433126**********053024</t>
  </si>
  <si>
    <t>433126**********0536</t>
  </si>
  <si>
    <t>433126**********051X44</t>
  </si>
  <si>
    <t>433126**********051344</t>
  </si>
  <si>
    <t>433126**********051043</t>
  </si>
  <si>
    <t>433126**********051944</t>
  </si>
  <si>
    <t>433126**********0555</t>
  </si>
  <si>
    <t>433126**********0575</t>
  </si>
  <si>
    <t>433126**********053x</t>
  </si>
  <si>
    <t>433126**********051641</t>
  </si>
  <si>
    <t>433126**********051743</t>
  </si>
  <si>
    <t>433126**********0538</t>
  </si>
  <si>
    <t>433126**********051544</t>
  </si>
  <si>
    <t>433126**********059X</t>
  </si>
  <si>
    <t>433126**********0544</t>
  </si>
  <si>
    <t>433126**********403x</t>
  </si>
  <si>
    <t>433126**********652x</t>
  </si>
  <si>
    <t>433126**********6521</t>
  </si>
  <si>
    <t>433126**********6518</t>
  </si>
  <si>
    <t>433126**********6512</t>
  </si>
  <si>
    <t>433126**********6510</t>
  </si>
  <si>
    <t>’43312**********36516</t>
  </si>
  <si>
    <t>’43312**********06516</t>
  </si>
  <si>
    <t>433126**********651X</t>
  </si>
  <si>
    <t>433126**********2049</t>
  </si>
  <si>
    <t>433126**********451643</t>
  </si>
  <si>
    <t>433126**********451043</t>
  </si>
  <si>
    <t> 43312**********26018</t>
  </si>
  <si>
    <t> 43312**********36015</t>
  </si>
  <si>
    <t> 43312**********76013</t>
  </si>
  <si>
    <t> 43312**********76010</t>
  </si>
  <si>
    <t> 43312**********76014</t>
  </si>
  <si>
    <t> 43312**********86017</t>
  </si>
  <si>
    <t> 43312**********46018</t>
  </si>
  <si>
    <t> 43312**********16012</t>
  </si>
  <si>
    <t>433126**********601x</t>
  </si>
  <si>
    <t>433126**********6025</t>
  </si>
  <si>
    <t>433126**********2046</t>
  </si>
  <si>
    <t>433126**********201271</t>
  </si>
  <si>
    <t>433126**********2031</t>
  </si>
  <si>
    <t>433126**********201514</t>
  </si>
  <si>
    <t>433126**********4534</t>
  </si>
  <si>
    <t>433126**********1012</t>
    <phoneticPr fontId="80" type="noConversion"/>
  </si>
  <si>
    <t>433126**********0250</t>
    <phoneticPr fontId="80" type="noConversion"/>
  </si>
  <si>
    <t>433126**********504x</t>
  </si>
  <si>
    <t>433126**********501x</t>
  </si>
  <si>
    <t>433126**********503x</t>
  </si>
  <si>
    <t>433126**********0090</t>
  </si>
  <si>
    <t>452626**********1403</t>
  </si>
  <si>
    <t>433126**********0063</t>
  </si>
  <si>
    <t>433126**********7035</t>
  </si>
  <si>
    <t>532124**********1162</t>
  </si>
  <si>
    <t>510121**********5469</t>
  </si>
  <si>
    <t>510121**********0257</t>
  </si>
  <si>
    <t>232722**********0045</t>
  </si>
  <si>
    <t xml:space="preserve">433126**********5028 </t>
  </si>
  <si>
    <t>131181**********1524</t>
  </si>
  <si>
    <t>433126**********0067</t>
  </si>
  <si>
    <t>433101**********7521</t>
  </si>
  <si>
    <t>433126**********0147</t>
  </si>
  <si>
    <t>433126**********0068</t>
  </si>
  <si>
    <t>433126**********5046</t>
  </si>
  <si>
    <t>433126**********5619</t>
  </si>
  <si>
    <t>433126**********6044</t>
  </si>
  <si>
    <t>433126**********6045</t>
  </si>
  <si>
    <t>433127**********3628</t>
  </si>
  <si>
    <t>433126**********553024</t>
  </si>
  <si>
    <t>433126**********5560</t>
  </si>
  <si>
    <t>433126**********5588</t>
  </si>
  <si>
    <t>433126**********6529</t>
  </si>
  <si>
    <t>433126**********0089</t>
  </si>
  <si>
    <t>433126**********5548</t>
  </si>
  <si>
    <t>433126**********5550</t>
  </si>
  <si>
    <t>433126**********5563</t>
  </si>
  <si>
    <t>433126**********5584</t>
  </si>
  <si>
    <t>433126**********5540</t>
  </si>
  <si>
    <t>433126**********002553</t>
  </si>
  <si>
    <t>433126**********5626</t>
  </si>
  <si>
    <t>500241**********692X</t>
  </si>
  <si>
    <t>433126**********5533</t>
  </si>
  <si>
    <t>433126**********753043</t>
  </si>
  <si>
    <t>433126**********403331</t>
  </si>
  <si>
    <t>433126**********0125</t>
  </si>
  <si>
    <t>433126**********0091</t>
  </si>
  <si>
    <t>433126**********3533</t>
  </si>
  <si>
    <t>433126**********0168</t>
  </si>
  <si>
    <t>433126**********052342</t>
  </si>
  <si>
    <t>433126**********051014</t>
  </si>
  <si>
    <t>430822**********5300</t>
  </si>
  <si>
    <t>433126**********0531</t>
  </si>
  <si>
    <t>433126**********0580</t>
  </si>
  <si>
    <t>433126**********052844</t>
  </si>
  <si>
    <t>433126**********0554</t>
  </si>
  <si>
    <t>433126**********0553</t>
  </si>
  <si>
    <t>433126**********016X</t>
  </si>
  <si>
    <t>433126**********052X43</t>
  </si>
  <si>
    <t>433126**********0099</t>
  </si>
  <si>
    <t>433126**********052643</t>
  </si>
  <si>
    <t>433126**********5544</t>
  </si>
  <si>
    <t>440825**********282X</t>
  </si>
  <si>
    <t>433126**********0581</t>
  </si>
  <si>
    <t>433126**********5572</t>
  </si>
  <si>
    <t>433126**********053122</t>
  </si>
  <si>
    <t>441424**********1183</t>
  </si>
  <si>
    <t>433125**********2127</t>
  </si>
  <si>
    <t>433126**********0100</t>
  </si>
  <si>
    <t>433126**********052242</t>
  </si>
  <si>
    <t>433125**********0520</t>
  </si>
  <si>
    <t>433126**********5234</t>
  </si>
  <si>
    <t>433126**********5262</t>
  </si>
  <si>
    <t>433126**********90524</t>
  </si>
  <si>
    <t>433126**********805300</t>
  </si>
  <si>
    <t>433126**********50535</t>
  </si>
  <si>
    <t>433126**********80528</t>
  </si>
  <si>
    <t>433126**********50520</t>
  </si>
  <si>
    <t>433125**********1724</t>
  </si>
  <si>
    <t>433126**********4580</t>
  </si>
  <si>
    <t>420684**********2021</t>
  </si>
  <si>
    <t>433126**********052842</t>
  </si>
  <si>
    <t>433126**********0115</t>
  </si>
  <si>
    <t>433126**********0123</t>
  </si>
  <si>
    <t>433126**********052944</t>
  </si>
  <si>
    <t>433126**********0203</t>
  </si>
  <si>
    <t>433126**********052971</t>
  </si>
  <si>
    <t>433126**********053964</t>
  </si>
  <si>
    <t>433126**********2119</t>
  </si>
  <si>
    <t>433126**********7065</t>
  </si>
  <si>
    <t>433126**********0564</t>
  </si>
  <si>
    <t>433126**********051X43B1</t>
  </si>
  <si>
    <t>433126**********054X</t>
  </si>
  <si>
    <t>433126**********654513</t>
  </si>
  <si>
    <t>433126**********5543</t>
  </si>
  <si>
    <t>433126**********0095</t>
  </si>
  <si>
    <t>433126**********052942</t>
  </si>
  <si>
    <t>433125**********0521</t>
  </si>
  <si>
    <t>433126**********0150</t>
  </si>
  <si>
    <t>433126**********2128</t>
  </si>
  <si>
    <t>433126**********0135</t>
  </si>
  <si>
    <t>433126**********0551</t>
  </si>
  <si>
    <t>433126**********0106</t>
  </si>
  <si>
    <t>433126**********5571</t>
  </si>
  <si>
    <t>433126**********5052</t>
  </si>
  <si>
    <t>612422**********0520</t>
  </si>
  <si>
    <t>433126**********2029</t>
  </si>
  <si>
    <t>433126**********2052</t>
  </si>
  <si>
    <t>433126**********2044</t>
  </si>
  <si>
    <t>433125**********0518</t>
  </si>
  <si>
    <t>433126**********6020</t>
  </si>
  <si>
    <t>433126**********6036</t>
  </si>
  <si>
    <t>433126**********6046</t>
  </si>
  <si>
    <t>433126**********0121</t>
  </si>
  <si>
    <t>’43312**********26528</t>
  </si>
  <si>
    <t>’43312**********96519</t>
  </si>
  <si>
    <t>’43312**********80059</t>
  </si>
  <si>
    <t>’43080**********35244</t>
  </si>
  <si>
    <t>’43312**********76526</t>
  </si>
  <si>
    <t>’43312**********76519</t>
  </si>
  <si>
    <t>’43312**********16524</t>
  </si>
  <si>
    <t>’43312**********70028</t>
  </si>
  <si>
    <t>433126**********6526</t>
  </si>
  <si>
    <t> 43312**********36024</t>
  </si>
  <si>
    <t> 43312**********26023</t>
  </si>
  <si>
    <t> 43312**********16015</t>
  </si>
  <si>
    <t> 43312**********16018</t>
  </si>
  <si>
    <t> 43312**********86024</t>
  </si>
  <si>
    <t> 43312**********86021</t>
  </si>
  <si>
    <t> 43312**********40017</t>
  </si>
  <si>
    <t> 43312**********60051</t>
  </si>
  <si>
    <t> 43312**********66014</t>
  </si>
  <si>
    <t> 43312**********86011</t>
  </si>
  <si>
    <t> 43312**********26019</t>
  </si>
  <si>
    <t> 43312**********26028</t>
  </si>
  <si>
    <t> 43312**********56022</t>
  </si>
  <si>
    <t> 43312**********66028</t>
  </si>
  <si>
    <t> 43312**********36029</t>
  </si>
  <si>
    <t> 43312**********30011</t>
  </si>
  <si>
    <t> 43312**********06034</t>
  </si>
  <si>
    <t> 43312**********46015</t>
  </si>
  <si>
    <t> 43312**********46029</t>
  </si>
  <si>
    <t> 52232**********45327</t>
  </si>
  <si>
    <t> 43312**********20067</t>
  </si>
  <si>
    <t> 43312**********60045</t>
  </si>
  <si>
    <t> 43312**********86032</t>
  </si>
  <si>
    <t> 43312**********1602463</t>
  </si>
  <si>
    <t> 43312**********86025</t>
  </si>
  <si>
    <t> 43312**********16027</t>
  </si>
  <si>
    <t> 43312**********10035</t>
  </si>
  <si>
    <t> 43312**********96018</t>
  </si>
  <si>
    <t> 43312**********6601X</t>
  </si>
  <si>
    <t> 43312**********50077</t>
  </si>
  <si>
    <t> 43312**********56017</t>
  </si>
  <si>
    <t> 43312**********80062</t>
  </si>
  <si>
    <t> 43312**********80027</t>
  </si>
  <si>
    <t> 43312**********4014X</t>
  </si>
  <si>
    <t> 43312**********00031</t>
  </si>
  <si>
    <t> 43312**********7601X</t>
  </si>
  <si>
    <t> 43312**********16013</t>
  </si>
  <si>
    <t>433126**********2045</t>
  </si>
  <si>
    <t>433126**********4034</t>
  </si>
  <si>
    <t>430802**********1929</t>
  </si>
  <si>
    <t>433126**********2021</t>
  </si>
  <si>
    <t>433126**********2581</t>
  </si>
  <si>
    <t>433126**********052442</t>
  </si>
  <si>
    <t>433126**********2055</t>
  </si>
  <si>
    <t>433126**********2557</t>
  </si>
  <si>
    <t>433126**********7039</t>
  </si>
  <si>
    <t>433126**********2537</t>
  </si>
  <si>
    <t>433101**********652x</t>
  </si>
  <si>
    <t>522628**********1427</t>
  </si>
  <si>
    <t>513522**********5327</t>
  </si>
  <si>
    <t>433126**********5545</t>
  </si>
  <si>
    <t>433126**********354X</t>
  </si>
  <si>
    <t>433101**********8037</t>
  </si>
  <si>
    <t>433101**********2548</t>
  </si>
  <si>
    <t>433101**********0031</t>
  </si>
  <si>
    <t>433101**********0075</t>
  </si>
  <si>
    <t>433126**********4531</t>
  </si>
  <si>
    <t>433126**********5576</t>
  </si>
  <si>
    <t>500101**********5866</t>
  </si>
  <si>
    <t>431226**********0923</t>
  </si>
  <si>
    <t>433126**********0098</t>
  </si>
  <si>
    <t>433126**********010X</t>
  </si>
  <si>
    <t>410221**********4227</t>
  </si>
  <si>
    <t xml:space="preserve"> 43312**********20021</t>
  </si>
  <si>
    <t>433127**********8428</t>
  </si>
  <si>
    <t>433126**********3030</t>
  </si>
  <si>
    <t>433126**********755X</t>
  </si>
  <si>
    <t>433126**********6500</t>
  </si>
  <si>
    <t>433126**********5077</t>
  </si>
  <si>
    <t>362322**********4540</t>
  </si>
  <si>
    <t>433126**********6048</t>
  </si>
  <si>
    <t>433126**********2122</t>
  </si>
  <si>
    <t>433126**********001X22</t>
  </si>
  <si>
    <t>433126**********8828</t>
  </si>
  <si>
    <t>433126**********8816</t>
  </si>
  <si>
    <t>433126**********002722</t>
  </si>
  <si>
    <t>433126**********0092</t>
  </si>
  <si>
    <t>433126**********001443</t>
  </si>
  <si>
    <t>433126**********002712</t>
  </si>
  <si>
    <t>433126**********6520</t>
  </si>
  <si>
    <t>433126**********651842</t>
  </si>
  <si>
    <t>433126**********6034</t>
  </si>
  <si>
    <t>433126**********6068</t>
  </si>
  <si>
    <t>433125**********1727</t>
  </si>
  <si>
    <t>433126**********451344</t>
  </si>
  <si>
    <t>433126**********4540</t>
  </si>
  <si>
    <t>433126**********2037</t>
  </si>
  <si>
    <t>433130**********8742</t>
  </si>
  <si>
    <t>433126**********0083</t>
  </si>
  <si>
    <t>433126**********6548</t>
  </si>
  <si>
    <t>433126**********601941</t>
  </si>
  <si>
    <t>433126**********6024</t>
  </si>
  <si>
    <t>433130**********87234</t>
  </si>
  <si>
    <t>433126**********6049</t>
  </si>
  <si>
    <t>433126**********7532</t>
  </si>
  <si>
    <t>433126**********6057</t>
  </si>
  <si>
    <t>433126**********0111</t>
  </si>
  <si>
    <t>433125**********5129</t>
  </si>
  <si>
    <t>433126**********6021</t>
  </si>
  <si>
    <t>433126**********60114</t>
  </si>
  <si>
    <t>433126**********4542</t>
  </si>
  <si>
    <t>433126**********6537</t>
  </si>
  <si>
    <t>433126**********2584</t>
  </si>
  <si>
    <t>433126**********5573</t>
  </si>
  <si>
    <t>433126**********551843</t>
  </si>
  <si>
    <t>433126**********551871</t>
  </si>
  <si>
    <t>433126**********551X71</t>
  </si>
  <si>
    <t>433126**********2062</t>
  </si>
  <si>
    <t>433126**********403X</t>
  </si>
  <si>
    <t>433126**********104X</t>
  </si>
  <si>
    <t>433022**********2219</t>
  </si>
  <si>
    <t>433222**********2226</t>
  </si>
  <si>
    <t>433126**********6031</t>
  </si>
  <si>
    <t>433126**********1013</t>
    <phoneticPr fontId="80" type="noConversion"/>
  </si>
  <si>
    <t>410412**********5024</t>
  </si>
  <si>
    <t>433126**********352X</t>
  </si>
  <si>
    <t>433126**********207</t>
  </si>
  <si>
    <t>433101**********4000</t>
  </si>
  <si>
    <t>433126**********2514</t>
    <phoneticPr fontId="80" type="noConversion"/>
  </si>
  <si>
    <t>433126**********201024</t>
  </si>
  <si>
    <t>433126**********32014</t>
  </si>
  <si>
    <t>433126**********14511</t>
  </si>
  <si>
    <t>433126**********024</t>
  </si>
  <si>
    <t>433126**********4516</t>
    <phoneticPr fontId="80" type="noConversion"/>
  </si>
  <si>
    <t>五保户单个清退，该户为陈千合母子二人享受兜底政策，建议保留其母张红香（433126**********4524），单个享受兜底政策。</t>
    <phoneticPr fontId="80" type="noConversion"/>
  </si>
  <si>
    <r>
      <t>433126</t>
    </r>
    <r>
      <rPr>
        <sz val="11"/>
        <color theme="1"/>
        <rFont val="宋体"/>
        <family val="3"/>
        <charset val="134"/>
        <scheme val="major"/>
      </rPr>
      <t>**********</t>
    </r>
    <r>
      <rPr>
        <sz val="11"/>
        <color theme="1"/>
        <rFont val="宋体"/>
        <charset val="134"/>
        <scheme val="major"/>
      </rPr>
      <t>4000</t>
    </r>
    <phoneticPr fontId="80" type="noConversion"/>
  </si>
  <si>
    <r>
      <t>433126</t>
    </r>
    <r>
      <rPr>
        <sz val="11"/>
        <color theme="1"/>
        <rFont val="宋体"/>
        <family val="3"/>
        <charset val="134"/>
        <scheme val="major"/>
      </rPr>
      <t>**********</t>
    </r>
    <r>
      <rPr>
        <sz val="11"/>
        <color theme="1"/>
        <rFont val="宋体"/>
        <charset val="134"/>
        <scheme val="major"/>
      </rPr>
      <t>4000</t>
    </r>
    <phoneticPr fontId="80" type="noConversion"/>
  </si>
  <si>
    <r>
      <t>433126</t>
    </r>
    <r>
      <rPr>
        <sz val="11"/>
        <color theme="1"/>
        <rFont val="宋体"/>
        <family val="3"/>
        <charset val="134"/>
        <scheme val="major"/>
      </rPr>
      <t>**********</t>
    </r>
    <r>
      <rPr>
        <sz val="11"/>
        <color theme="1"/>
        <rFont val="宋体"/>
        <charset val="134"/>
        <scheme val="major"/>
      </rPr>
      <t>4000</t>
    </r>
    <phoneticPr fontId="80" type="noConversion"/>
  </si>
  <si>
    <t>433126**********451X</t>
    <phoneticPr fontId="8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</si>
</sst>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8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22"/>
      <color theme="1"/>
      <name val="Times New Roman"/>
      <family val="1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Courier New"/>
      <family val="3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rgb="FFFF0000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5F666C"/>
      <name val="宋体"/>
      <charset val="134"/>
    </font>
    <font>
      <sz val="10"/>
      <color rgb="FF000000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name val="宋体"/>
      <family val="3"/>
      <charset val="134"/>
    </font>
    <font>
      <sz val="12"/>
      <color theme="1" tint="4.9989318521683403E-2"/>
      <name val="宋体"/>
      <family val="3"/>
      <charset val="134"/>
    </font>
    <font>
      <sz val="10"/>
      <color theme="1" tint="4.9989318521683403E-2"/>
      <name val="Courier New"/>
      <family val="3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0"/>
      <name val="宋体"/>
      <family val="3"/>
      <charset val="134"/>
    </font>
    <font>
      <sz val="11"/>
      <color theme="1"/>
      <name val="仿宋_GB2312"/>
      <charset val="134"/>
    </font>
    <font>
      <sz val="10"/>
      <color indexed="8"/>
      <name val="宋体"/>
      <family val="3"/>
      <charset val="134"/>
    </font>
    <font>
      <sz val="10"/>
      <name val="Courier New"/>
      <family val="3"/>
    </font>
    <font>
      <sz val="9"/>
      <name val="Courier New"/>
      <family val="3"/>
    </font>
    <font>
      <sz val="12"/>
      <color theme="1"/>
      <name val="Times New Roman"/>
      <family val="1"/>
    </font>
    <font>
      <sz val="12"/>
      <color rgb="FF000000"/>
      <name val="微软雅黑"/>
      <family val="2"/>
      <charset val="134"/>
    </font>
    <font>
      <sz val="10"/>
      <color theme="1"/>
      <name val="Courier New"/>
      <family val="3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Courier New"/>
      <family val="3"/>
    </font>
    <font>
      <sz val="14"/>
      <color theme="1"/>
      <name val="宋体"/>
      <family val="3"/>
      <charset val="134"/>
      <scheme val="minor"/>
    </font>
    <font>
      <sz val="14"/>
      <color theme="1"/>
      <name val="Courier New"/>
      <family val="3"/>
    </font>
    <font>
      <sz val="16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2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73" fillId="0" borderId="0"/>
    <xf numFmtId="0" fontId="75" fillId="0" borderId="0">
      <alignment vertical="center"/>
    </xf>
    <xf numFmtId="0" fontId="22" fillId="0" borderId="0"/>
    <xf numFmtId="0" fontId="72" fillId="0" borderId="0"/>
  </cellStyleXfs>
  <cellXfs count="2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 wrapText="1"/>
    </xf>
    <xf numFmtId="176" fontId="4" fillId="0" borderId="1" xfId="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 applyProtection="1">
      <alignment horizontal="center" vertical="center" wrapText="1" shrinkToFit="1"/>
    </xf>
    <xf numFmtId="49" fontId="48" fillId="0" borderId="1" xfId="0" applyNumberFormat="1" applyFont="1" applyFill="1" applyBorder="1" applyAlignment="1" applyProtection="1">
      <alignment horizontal="center" vertical="center" wrapText="1" shrinkToFit="1"/>
    </xf>
    <xf numFmtId="0" fontId="44" fillId="0" borderId="1" xfId="0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49" fontId="53" fillId="0" borderId="1" xfId="1" applyNumberFormat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2" applyFont="1" applyFill="1" applyBorder="1" applyAlignment="1">
      <alignment horizontal="center" vertical="center" wrapText="1"/>
    </xf>
    <xf numFmtId="49" fontId="54" fillId="0" borderId="1" xfId="2" applyNumberFormat="1" applyFont="1" applyFill="1" applyBorder="1" applyAlignment="1">
      <alignment horizontal="center" vertical="center" wrapText="1"/>
    </xf>
    <xf numFmtId="0" fontId="54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 shrinkToFit="1"/>
    </xf>
    <xf numFmtId="49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44" fillId="0" borderId="4" xfId="0" applyNumberFormat="1" applyFont="1" applyFill="1" applyBorder="1" applyAlignment="1" applyProtection="1">
      <alignment horizontal="center" vertical="center" wrapText="1"/>
    </xf>
    <xf numFmtId="49" fontId="44" fillId="0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 applyProtection="1">
      <alignment horizontal="center" vertical="center" wrapText="1" shrinkToFit="1"/>
    </xf>
    <xf numFmtId="49" fontId="44" fillId="0" borderId="1" xfId="0" applyNumberFormat="1" applyFont="1" applyFill="1" applyBorder="1" applyAlignment="1" applyProtection="1">
      <alignment horizontal="center" vertical="center" wrapText="1" shrinkToFit="1"/>
    </xf>
    <xf numFmtId="0" fontId="62" fillId="0" borderId="0" xfId="0" applyFont="1" applyFill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0" fontId="44" fillId="0" borderId="5" xfId="0" applyNumberFormat="1" applyFont="1" applyFill="1" applyBorder="1" applyAlignment="1">
      <alignment horizontal="center" vertical="center" wrapText="1"/>
    </xf>
    <xf numFmtId="0" fontId="44" fillId="0" borderId="6" xfId="0" applyNumberFormat="1" applyFont="1" applyFill="1" applyBorder="1" applyAlignment="1">
      <alignment horizontal="center" vertical="center" wrapText="1"/>
    </xf>
    <xf numFmtId="49" fontId="51" fillId="0" borderId="1" xfId="1" applyNumberFormat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43" fillId="0" borderId="1" xfId="0" quotePrefix="1" applyNumberFormat="1" applyFont="1" applyFill="1" applyBorder="1" applyAlignment="1">
      <alignment horizontal="center" vertical="center" wrapText="1" shrinkToFit="1"/>
    </xf>
    <xf numFmtId="0" fontId="44" fillId="0" borderId="1" xfId="0" quotePrefix="1" applyFont="1" applyFill="1" applyBorder="1" applyAlignment="1">
      <alignment horizontal="center" vertical="center" wrapText="1"/>
    </xf>
    <xf numFmtId="0" fontId="43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39" fillId="0" borderId="1" xfId="0" quotePrefix="1" applyFont="1" applyFill="1" applyBorder="1" applyAlignment="1">
      <alignment horizontal="center" vertical="center" wrapText="1"/>
    </xf>
    <xf numFmtId="49" fontId="44" fillId="0" borderId="1" xfId="0" quotePrefix="1" applyNumberFormat="1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 wrapText="1"/>
    </xf>
    <xf numFmtId="49" fontId="39" fillId="0" borderId="1" xfId="0" quotePrefix="1" applyNumberFormat="1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0" fontId="44" fillId="0" borderId="1" xfId="0" quotePrefix="1" applyFont="1" applyFill="1" applyBorder="1" applyAlignment="1" applyProtection="1">
      <alignment horizontal="center" vertical="center" wrapText="1"/>
    </xf>
    <xf numFmtId="0" fontId="51" fillId="0" borderId="1" xfId="0" quotePrefix="1" applyFont="1" applyFill="1" applyBorder="1" applyAlignment="1">
      <alignment horizontal="center" vertical="center" wrapText="1"/>
    </xf>
    <xf numFmtId="49" fontId="51" fillId="0" borderId="1" xfId="0" quotePrefix="1" applyNumberFormat="1" applyFont="1" applyFill="1" applyBorder="1" applyAlignment="1">
      <alignment horizontal="center" vertical="center" wrapText="1"/>
    </xf>
    <xf numFmtId="0" fontId="51" fillId="0" borderId="0" xfId="0" quotePrefix="1" applyFont="1" applyFill="1" applyAlignment="1">
      <alignment horizontal="center" vertical="center" wrapText="1"/>
    </xf>
    <xf numFmtId="0" fontId="65" fillId="0" borderId="1" xfId="2" quotePrefix="1" applyFont="1" applyFill="1" applyBorder="1" applyAlignment="1">
      <alignment horizontal="center" vertical="center" wrapText="1"/>
    </xf>
    <xf numFmtId="0" fontId="51" fillId="0" borderId="1" xfId="2" quotePrefix="1" applyFont="1" applyFill="1" applyBorder="1" applyAlignment="1">
      <alignment horizontal="center" vertical="center" wrapText="1"/>
    </xf>
    <xf numFmtId="0" fontId="66" fillId="0" borderId="1" xfId="0" quotePrefix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0" fontId="69" fillId="0" borderId="1" xfId="0" quotePrefix="1" applyFont="1" applyFill="1" applyBorder="1" applyAlignment="1">
      <alignment horizontal="center" vertical="center" wrapText="1"/>
    </xf>
    <xf numFmtId="0" fontId="70" fillId="0" borderId="1" xfId="0" quotePrefix="1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33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34" fillId="0" borderId="1" xfId="0" quotePrefix="1" applyFont="1" applyFill="1" applyBorder="1" applyAlignment="1">
      <alignment horizontal="center" vertical="center" wrapText="1"/>
    </xf>
    <xf numFmtId="0" fontId="38" fillId="0" borderId="1" xfId="0" quotePrefix="1" applyFont="1" applyFill="1" applyBorder="1" applyAlignment="1">
      <alignment horizontal="center" vertical="center" wrapText="1"/>
    </xf>
    <xf numFmtId="0" fontId="42" fillId="0" borderId="1" xfId="0" quotePrefix="1" applyFont="1" applyFill="1" applyBorder="1" applyAlignment="1">
      <alignment horizontal="center" vertical="center" wrapText="1"/>
    </xf>
    <xf numFmtId="49" fontId="32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9" fontId="35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49" fontId="53" fillId="0" borderId="1" xfId="0" quotePrefix="1" applyNumberFormat="1" applyFont="1" applyFill="1" applyBorder="1" applyAlignment="1">
      <alignment horizontal="center" vertical="center" wrapText="1"/>
    </xf>
    <xf numFmtId="0" fontId="53" fillId="0" borderId="1" xfId="0" quotePrefix="1" applyFont="1" applyFill="1" applyBorder="1" applyAlignment="1">
      <alignment horizontal="center" vertical="center" wrapText="1"/>
    </xf>
    <xf numFmtId="0" fontId="52" fillId="0" borderId="1" xfId="0" quotePrefix="1" applyFont="1" applyFill="1" applyBorder="1" applyAlignment="1">
      <alignment horizontal="center" vertical="center" wrapText="1"/>
    </xf>
    <xf numFmtId="49" fontId="54" fillId="0" borderId="1" xfId="2" quotePrefix="1" applyNumberFormat="1" applyFont="1" applyFill="1" applyBorder="1" applyAlignment="1">
      <alignment horizontal="center" vertical="center" wrapText="1"/>
    </xf>
    <xf numFmtId="0" fontId="54" fillId="0" borderId="1" xfId="2" quotePrefix="1" applyFont="1" applyFill="1" applyBorder="1" applyAlignment="1">
      <alignment horizontal="center" vertical="center" wrapText="1"/>
    </xf>
    <xf numFmtId="0" fontId="53" fillId="0" borderId="1" xfId="2" quotePrefix="1" applyFont="1" applyFill="1" applyBorder="1" applyAlignment="1">
      <alignment horizontal="center" vertical="center" wrapText="1"/>
    </xf>
    <xf numFmtId="0" fontId="55" fillId="0" borderId="1" xfId="0" quotePrefix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59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2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 applyProtection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1" fillId="0" borderId="1" xfId="0" quotePrefix="1" applyFont="1" applyFill="1" applyBorder="1" applyAlignment="1">
      <alignment horizontal="center" vertical="center" wrapText="1"/>
    </xf>
    <xf numFmtId="0" fontId="82" fillId="0" borderId="0" xfId="0" applyFont="1">
      <alignment vertical="center"/>
    </xf>
    <xf numFmtId="0" fontId="81" fillId="0" borderId="1" xfId="0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 applyProtection="1">
      <alignment horizontal="center" vertical="center" wrapText="1"/>
    </xf>
    <xf numFmtId="0" fontId="77" fillId="0" borderId="1" xfId="0" quotePrefix="1" applyFont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77" fillId="0" borderId="3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center"/>
    </xf>
    <xf numFmtId="0" fontId="82" fillId="0" borderId="0" xfId="0" applyFont="1">
      <alignment vertical="center"/>
    </xf>
    <xf numFmtId="0" fontId="82" fillId="0" borderId="2" xfId="0" applyFont="1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7" fillId="0" borderId="1" xfId="0" quotePrefix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400</xdr:row>
      <xdr:rowOff>0</xdr:rowOff>
    </xdr:from>
    <xdr:to>
      <xdr:col>1</xdr:col>
      <xdr:colOff>685800</xdr:colOff>
      <xdr:row>401</xdr:row>
      <xdr:rowOff>95250</xdr:rowOff>
    </xdr:to>
    <xdr:sp macro="" textlink="">
      <xdr:nvSpPr>
        <xdr:cNvPr id="2" name="Host Control  1"/>
        <xdr:cNvSpPr/>
      </xdr:nvSpPr>
      <xdr:spPr>
        <a:xfrm>
          <a:off x="542925" y="111636810"/>
          <a:ext cx="68580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685800</xdr:colOff>
      <xdr:row>407</xdr:row>
      <xdr:rowOff>95250</xdr:rowOff>
    </xdr:to>
    <xdr:sp macro="" textlink="">
      <xdr:nvSpPr>
        <xdr:cNvPr id="3" name="Host Control  1"/>
        <xdr:cNvSpPr/>
      </xdr:nvSpPr>
      <xdr:spPr>
        <a:xfrm>
          <a:off x="542925" y="113309400"/>
          <a:ext cx="685800" cy="3740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211</xdr:row>
      <xdr:rowOff>0</xdr:rowOff>
    </xdr:from>
    <xdr:to>
      <xdr:col>1</xdr:col>
      <xdr:colOff>685800</xdr:colOff>
      <xdr:row>212</xdr:row>
      <xdr:rowOff>95250</xdr:rowOff>
    </xdr:to>
    <xdr:sp macro="" textlink="">
      <xdr:nvSpPr>
        <xdr:cNvPr id="2" name="Host Control  1"/>
        <xdr:cNvSpPr/>
      </xdr:nvSpPr>
      <xdr:spPr>
        <a:xfrm>
          <a:off x="542925" y="63748920"/>
          <a:ext cx="68580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685800</xdr:colOff>
      <xdr:row>212</xdr:row>
      <xdr:rowOff>95250</xdr:rowOff>
    </xdr:to>
    <xdr:sp macro="" textlink="">
      <xdr:nvSpPr>
        <xdr:cNvPr id="3" name="Host Control  1"/>
        <xdr:cNvSpPr/>
      </xdr:nvSpPr>
      <xdr:spPr>
        <a:xfrm>
          <a:off x="542925" y="63748920"/>
          <a:ext cx="68580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685800</xdr:colOff>
      <xdr:row>212</xdr:row>
      <xdr:rowOff>95250</xdr:rowOff>
    </xdr:to>
    <xdr:sp macro="" textlink="">
      <xdr:nvSpPr>
        <xdr:cNvPr id="4" name="Host Control  1"/>
        <xdr:cNvSpPr/>
      </xdr:nvSpPr>
      <xdr:spPr>
        <a:xfrm>
          <a:off x="542925" y="63748920"/>
          <a:ext cx="685800" cy="3740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685800</xdr:colOff>
      <xdr:row>9</xdr:row>
      <xdr:rowOff>95250</xdr:rowOff>
    </xdr:to>
    <xdr:sp macro="" textlink="">
      <xdr:nvSpPr>
        <xdr:cNvPr id="2" name="Host Control  1"/>
        <xdr:cNvSpPr/>
      </xdr:nvSpPr>
      <xdr:spPr>
        <a:xfrm>
          <a:off x="0" y="2230120"/>
          <a:ext cx="685800" cy="3740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Chat%20Files/xjh851738959/Files/&#22269;&#21150;&#31934;&#20934;&#25143;&#65288;&#21253;&#21547;&#34987;&#21076;&#38500;&#2514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211;\Documents\WeChat%20Files\xjh851738959\Files\&#22269;&#21150;&#31934;&#20934;&#25143;&#65288;&#21253;&#21547;&#34987;&#21076;&#38500;&#2514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简洁版"/>
      <sheetName val="贫困户信息_1"/>
    </sheetNames>
    <sheetDataSet>
      <sheetData sheetId="0" refreshError="1">
        <row r="3">
          <cell r="E3" t="str">
            <v>433126195608153019</v>
          </cell>
          <cell r="F3" t="str">
            <v>6</v>
          </cell>
          <cell r="G3" t="str">
            <v>户主</v>
          </cell>
        </row>
        <row r="4">
          <cell r="E4" t="str">
            <v>43312619630113300X</v>
          </cell>
          <cell r="F4" t="str">
            <v>6</v>
          </cell>
          <cell r="G4" t="str">
            <v>配偶</v>
          </cell>
        </row>
        <row r="5">
          <cell r="E5" t="str">
            <v>433126198511053015</v>
          </cell>
          <cell r="F5" t="str">
            <v>6</v>
          </cell>
          <cell r="G5" t="str">
            <v>之子</v>
          </cell>
        </row>
        <row r="6">
          <cell r="E6" t="str">
            <v>433126198908103527</v>
          </cell>
          <cell r="F6" t="str">
            <v>6</v>
          </cell>
          <cell r="G6" t="str">
            <v>之儿媳</v>
          </cell>
        </row>
        <row r="7">
          <cell r="E7" t="str">
            <v>433126201302060045</v>
          </cell>
          <cell r="F7" t="str">
            <v>6</v>
          </cell>
          <cell r="G7" t="str">
            <v>之孙女</v>
          </cell>
        </row>
        <row r="8">
          <cell r="E8" t="str">
            <v>433126201501040020</v>
          </cell>
          <cell r="F8" t="str">
            <v>6</v>
          </cell>
          <cell r="G8" t="str">
            <v>之孙女</v>
          </cell>
        </row>
        <row r="9">
          <cell r="E9" t="str">
            <v>433126195405153019</v>
          </cell>
          <cell r="F9" t="str">
            <v>5</v>
          </cell>
          <cell r="G9" t="str">
            <v>户主</v>
          </cell>
        </row>
        <row r="10">
          <cell r="E10" t="str">
            <v>433126194805263028</v>
          </cell>
          <cell r="F10" t="str">
            <v>5</v>
          </cell>
          <cell r="G10" t="str">
            <v>配偶</v>
          </cell>
        </row>
        <row r="11">
          <cell r="E11" t="str">
            <v>433126198707013015</v>
          </cell>
          <cell r="F11" t="str">
            <v>5</v>
          </cell>
          <cell r="G11" t="str">
            <v>之子</v>
          </cell>
        </row>
        <row r="12">
          <cell r="E12" t="str">
            <v>433126198107233014</v>
          </cell>
          <cell r="F12" t="str">
            <v>5</v>
          </cell>
          <cell r="G12" t="str">
            <v>之子</v>
          </cell>
        </row>
        <row r="13">
          <cell r="E13" t="str">
            <v>433126200402050085</v>
          </cell>
          <cell r="F13" t="str">
            <v>5</v>
          </cell>
          <cell r="G13" t="str">
            <v>之外孙女</v>
          </cell>
        </row>
        <row r="14">
          <cell r="E14" t="str">
            <v>433126196301043047</v>
          </cell>
          <cell r="F14" t="str">
            <v>7</v>
          </cell>
          <cell r="G14" t="str">
            <v>户主</v>
          </cell>
        </row>
        <row r="15">
          <cell r="E15" t="str">
            <v>433126195702243010</v>
          </cell>
          <cell r="F15" t="str">
            <v>7</v>
          </cell>
          <cell r="G15" t="str">
            <v>配偶</v>
          </cell>
        </row>
        <row r="16">
          <cell r="E16" t="str">
            <v>433126198305233015</v>
          </cell>
          <cell r="F16" t="str">
            <v>7</v>
          </cell>
          <cell r="G16" t="str">
            <v>之子</v>
          </cell>
        </row>
        <row r="17">
          <cell r="E17" t="str">
            <v>433126198805303024</v>
          </cell>
          <cell r="F17" t="str">
            <v>7</v>
          </cell>
          <cell r="G17" t="str">
            <v>之女</v>
          </cell>
        </row>
        <row r="18">
          <cell r="E18" t="str">
            <v>433126200704280054</v>
          </cell>
          <cell r="F18" t="str">
            <v>7</v>
          </cell>
          <cell r="G18" t="str">
            <v>之孙子</v>
          </cell>
        </row>
        <row r="19">
          <cell r="E19" t="str">
            <v>433126201206090017</v>
          </cell>
          <cell r="F19" t="str">
            <v>7</v>
          </cell>
          <cell r="G19" t="str">
            <v>之孙子</v>
          </cell>
        </row>
        <row r="20">
          <cell r="E20" t="str">
            <v>43312619711025302X</v>
          </cell>
          <cell r="F20" t="str">
            <v>7</v>
          </cell>
          <cell r="G20" t="str">
            <v>其他</v>
          </cell>
        </row>
        <row r="21">
          <cell r="E21" t="str">
            <v>433126196809093037</v>
          </cell>
          <cell r="F21" t="str">
            <v>5</v>
          </cell>
          <cell r="G21" t="str">
            <v>户主</v>
          </cell>
        </row>
        <row r="22">
          <cell r="E22" t="str">
            <v>522627197912172023</v>
          </cell>
          <cell r="F22" t="str">
            <v>5</v>
          </cell>
          <cell r="G22" t="str">
            <v>配偶</v>
          </cell>
        </row>
        <row r="23">
          <cell r="E23" t="str">
            <v>433126200502250033</v>
          </cell>
          <cell r="F23" t="str">
            <v>5</v>
          </cell>
          <cell r="G23" t="str">
            <v>之子</v>
          </cell>
        </row>
        <row r="24">
          <cell r="E24" t="str">
            <v>433126201206110022</v>
          </cell>
          <cell r="F24" t="str">
            <v>5</v>
          </cell>
          <cell r="G24" t="str">
            <v>之女</v>
          </cell>
        </row>
        <row r="25">
          <cell r="E25" t="str">
            <v>433126193606213023</v>
          </cell>
          <cell r="F25" t="str">
            <v>5</v>
          </cell>
          <cell r="G25" t="str">
            <v>之母</v>
          </cell>
        </row>
        <row r="26">
          <cell r="E26" t="str">
            <v>433126196601293005</v>
          </cell>
          <cell r="F26" t="str">
            <v>5</v>
          </cell>
          <cell r="G26" t="str">
            <v>户主</v>
          </cell>
        </row>
        <row r="27">
          <cell r="E27" t="str">
            <v>433126199210143011</v>
          </cell>
          <cell r="F27" t="str">
            <v>5</v>
          </cell>
          <cell r="G27" t="str">
            <v>之子</v>
          </cell>
        </row>
        <row r="28">
          <cell r="E28" t="str">
            <v>43312219930129256X</v>
          </cell>
          <cell r="F28" t="str">
            <v>5</v>
          </cell>
          <cell r="G28" t="str">
            <v>之儿媳</v>
          </cell>
        </row>
        <row r="29">
          <cell r="E29" t="str">
            <v>433126201403300132</v>
          </cell>
          <cell r="F29" t="str">
            <v>5</v>
          </cell>
          <cell r="G29" t="str">
            <v>之孙子</v>
          </cell>
        </row>
        <row r="30">
          <cell r="E30" t="str">
            <v>433126201206200044</v>
          </cell>
          <cell r="F30" t="str">
            <v>5</v>
          </cell>
          <cell r="G30" t="str">
            <v>之孙女</v>
          </cell>
        </row>
        <row r="31">
          <cell r="E31" t="str">
            <v>433126195912133012</v>
          </cell>
          <cell r="F31" t="str">
            <v>4</v>
          </cell>
          <cell r="G31" t="str">
            <v>户主</v>
          </cell>
        </row>
        <row r="32">
          <cell r="E32" t="str">
            <v>433126196310073029</v>
          </cell>
          <cell r="F32" t="str">
            <v>4</v>
          </cell>
          <cell r="G32" t="str">
            <v>配偶</v>
          </cell>
        </row>
        <row r="33">
          <cell r="E33" t="str">
            <v>433126198906143015</v>
          </cell>
          <cell r="F33" t="str">
            <v>4</v>
          </cell>
          <cell r="G33" t="str">
            <v>之子</v>
          </cell>
        </row>
        <row r="34">
          <cell r="E34" t="str">
            <v>43312620121102003X</v>
          </cell>
          <cell r="F34" t="str">
            <v>4</v>
          </cell>
          <cell r="G34" t="str">
            <v>之孙子</v>
          </cell>
        </row>
        <row r="35">
          <cell r="E35" t="str">
            <v>433126196603073030</v>
          </cell>
          <cell r="F35" t="str">
            <v>4</v>
          </cell>
          <cell r="G35" t="str">
            <v>户主</v>
          </cell>
        </row>
        <row r="36">
          <cell r="E36" t="str">
            <v>433126196808173000</v>
          </cell>
          <cell r="F36" t="str">
            <v>4</v>
          </cell>
          <cell r="G36" t="str">
            <v>配偶</v>
          </cell>
        </row>
        <row r="37">
          <cell r="E37" t="str">
            <v>433126199604223022</v>
          </cell>
          <cell r="F37" t="str">
            <v>4</v>
          </cell>
          <cell r="G37" t="str">
            <v>之女</v>
          </cell>
        </row>
        <row r="38">
          <cell r="E38" t="str">
            <v>433126199204153029</v>
          </cell>
          <cell r="F38" t="str">
            <v>4</v>
          </cell>
          <cell r="G38" t="str">
            <v>之女</v>
          </cell>
        </row>
        <row r="39">
          <cell r="E39" t="str">
            <v>43312619661108301X</v>
          </cell>
          <cell r="F39" t="str">
            <v>3</v>
          </cell>
          <cell r="G39" t="str">
            <v>户主</v>
          </cell>
        </row>
        <row r="40">
          <cell r="E40" t="str">
            <v>43312619680804302X</v>
          </cell>
          <cell r="F40" t="str">
            <v>3</v>
          </cell>
          <cell r="G40" t="str">
            <v>配偶</v>
          </cell>
        </row>
        <row r="41">
          <cell r="E41" t="str">
            <v>433126199308203027</v>
          </cell>
          <cell r="F41" t="str">
            <v>3</v>
          </cell>
          <cell r="G41" t="str">
            <v>之女</v>
          </cell>
        </row>
        <row r="42">
          <cell r="E42" t="str">
            <v>433126195705073010</v>
          </cell>
          <cell r="F42" t="str">
            <v>5</v>
          </cell>
          <cell r="G42" t="str">
            <v>户主</v>
          </cell>
        </row>
        <row r="43">
          <cell r="E43" t="str">
            <v>433126196602263027</v>
          </cell>
          <cell r="F43" t="str">
            <v>5</v>
          </cell>
          <cell r="G43" t="str">
            <v>配偶</v>
          </cell>
        </row>
        <row r="44">
          <cell r="E44" t="str">
            <v>433126199412083010</v>
          </cell>
          <cell r="F44" t="str">
            <v>5</v>
          </cell>
          <cell r="G44" t="str">
            <v>之子</v>
          </cell>
        </row>
        <row r="45">
          <cell r="E45" t="str">
            <v>433126199207293019</v>
          </cell>
          <cell r="F45" t="str">
            <v>5</v>
          </cell>
          <cell r="G45" t="str">
            <v>之子</v>
          </cell>
        </row>
        <row r="46">
          <cell r="E46" t="str">
            <v>433126201209290073</v>
          </cell>
          <cell r="F46" t="str">
            <v>5</v>
          </cell>
          <cell r="G46" t="str">
            <v>之孙子</v>
          </cell>
        </row>
        <row r="47">
          <cell r="E47" t="str">
            <v>433126196304083028</v>
          </cell>
          <cell r="F47" t="str">
            <v>6</v>
          </cell>
          <cell r="G47" t="str">
            <v>户主</v>
          </cell>
        </row>
        <row r="48">
          <cell r="E48" t="str">
            <v>433126198803083013</v>
          </cell>
          <cell r="F48" t="str">
            <v>6</v>
          </cell>
          <cell r="G48" t="str">
            <v>之子</v>
          </cell>
        </row>
        <row r="49">
          <cell r="E49" t="str">
            <v>433126198610303016</v>
          </cell>
          <cell r="F49" t="str">
            <v>6</v>
          </cell>
          <cell r="G49" t="str">
            <v>之子</v>
          </cell>
        </row>
        <row r="50">
          <cell r="E50" t="str">
            <v>43312619830913302X</v>
          </cell>
          <cell r="F50" t="str">
            <v>6</v>
          </cell>
          <cell r="G50" t="str">
            <v>之女</v>
          </cell>
        </row>
        <row r="51">
          <cell r="E51" t="str">
            <v>433126199202103044</v>
          </cell>
          <cell r="F51" t="str">
            <v>6</v>
          </cell>
          <cell r="G51" t="str">
            <v>之儿媳</v>
          </cell>
        </row>
        <row r="52">
          <cell r="E52" t="str">
            <v>433126201404230041</v>
          </cell>
          <cell r="F52" t="str">
            <v>6</v>
          </cell>
          <cell r="G52" t="str">
            <v>之孙女</v>
          </cell>
        </row>
        <row r="53">
          <cell r="E53" t="str">
            <v>433126196705263011</v>
          </cell>
          <cell r="F53" t="str">
            <v>6</v>
          </cell>
          <cell r="G53" t="str">
            <v>户主</v>
          </cell>
        </row>
        <row r="54">
          <cell r="E54" t="str">
            <v>433126196609203000</v>
          </cell>
          <cell r="F54" t="str">
            <v>6</v>
          </cell>
          <cell r="G54" t="str">
            <v>配偶</v>
          </cell>
        </row>
        <row r="55">
          <cell r="E55" t="str">
            <v>433126199911013017</v>
          </cell>
          <cell r="F55" t="str">
            <v>6</v>
          </cell>
          <cell r="G55" t="str">
            <v>之子</v>
          </cell>
        </row>
        <row r="56">
          <cell r="E56" t="str">
            <v>433126199008273023</v>
          </cell>
          <cell r="F56" t="str">
            <v>6</v>
          </cell>
          <cell r="G56" t="str">
            <v>之女</v>
          </cell>
        </row>
        <row r="57">
          <cell r="E57" t="str">
            <v>433126199706280028</v>
          </cell>
          <cell r="F57" t="str">
            <v>6</v>
          </cell>
          <cell r="G57" t="str">
            <v>之女</v>
          </cell>
        </row>
        <row r="58">
          <cell r="E58" t="str">
            <v>43312619430414301X</v>
          </cell>
          <cell r="F58" t="str">
            <v>6</v>
          </cell>
          <cell r="G58" t="str">
            <v>之父</v>
          </cell>
        </row>
        <row r="59">
          <cell r="E59" t="str">
            <v>433126197405113016</v>
          </cell>
          <cell r="F59" t="str">
            <v>5</v>
          </cell>
          <cell r="G59" t="str">
            <v>户主</v>
          </cell>
        </row>
        <row r="60">
          <cell r="E60" t="str">
            <v>433126197208083022</v>
          </cell>
          <cell r="F60" t="str">
            <v>5</v>
          </cell>
          <cell r="G60" t="str">
            <v>配偶</v>
          </cell>
        </row>
        <row r="61">
          <cell r="E61" t="str">
            <v>433126199512173013</v>
          </cell>
          <cell r="F61" t="str">
            <v>5</v>
          </cell>
          <cell r="G61" t="str">
            <v>之子</v>
          </cell>
        </row>
        <row r="62">
          <cell r="E62" t="str">
            <v>43312620021116002X</v>
          </cell>
          <cell r="F62" t="str">
            <v>5</v>
          </cell>
          <cell r="G62" t="str">
            <v>之女</v>
          </cell>
        </row>
        <row r="63">
          <cell r="E63" t="str">
            <v>430802199511062164</v>
          </cell>
          <cell r="F63" t="str">
            <v>5</v>
          </cell>
          <cell r="G63" t="str">
            <v>之儿媳</v>
          </cell>
        </row>
        <row r="64">
          <cell r="E64" t="str">
            <v>43312619670207301X</v>
          </cell>
          <cell r="F64" t="str">
            <v>6</v>
          </cell>
          <cell r="G64" t="str">
            <v>户主</v>
          </cell>
        </row>
        <row r="65">
          <cell r="E65" t="str">
            <v>433126196701083021</v>
          </cell>
          <cell r="F65" t="str">
            <v>6</v>
          </cell>
          <cell r="G65" t="str">
            <v>配偶</v>
          </cell>
        </row>
        <row r="66">
          <cell r="E66" t="str">
            <v>433126199408293015</v>
          </cell>
          <cell r="F66" t="str">
            <v>6</v>
          </cell>
          <cell r="G66" t="str">
            <v>之子</v>
          </cell>
        </row>
        <row r="67">
          <cell r="E67" t="str">
            <v>433126198805273048</v>
          </cell>
          <cell r="F67" t="str">
            <v>6</v>
          </cell>
          <cell r="G67" t="str">
            <v>之女</v>
          </cell>
        </row>
        <row r="68">
          <cell r="E68" t="str">
            <v>433126198911293026</v>
          </cell>
          <cell r="F68" t="str">
            <v>6</v>
          </cell>
          <cell r="G68" t="str">
            <v>之女</v>
          </cell>
        </row>
        <row r="69">
          <cell r="E69" t="str">
            <v>433126194210103025</v>
          </cell>
          <cell r="F69" t="str">
            <v>6</v>
          </cell>
          <cell r="G69" t="str">
            <v>之母</v>
          </cell>
        </row>
        <row r="70">
          <cell r="E70" t="str">
            <v>433126195901053017</v>
          </cell>
          <cell r="F70" t="str">
            <v>4</v>
          </cell>
          <cell r="G70" t="str">
            <v>户主</v>
          </cell>
        </row>
        <row r="71">
          <cell r="E71" t="str">
            <v>433126196304133021</v>
          </cell>
          <cell r="F71" t="str">
            <v>4</v>
          </cell>
          <cell r="G71" t="str">
            <v>配偶</v>
          </cell>
        </row>
        <row r="72">
          <cell r="E72" t="str">
            <v>433126198709133010</v>
          </cell>
          <cell r="F72" t="str">
            <v>4</v>
          </cell>
          <cell r="G72" t="str">
            <v>之子</v>
          </cell>
        </row>
        <row r="73">
          <cell r="E73" t="str">
            <v>433126199103163017</v>
          </cell>
          <cell r="F73" t="str">
            <v>4</v>
          </cell>
          <cell r="G73" t="str">
            <v>之子</v>
          </cell>
        </row>
        <row r="74">
          <cell r="E74" t="str">
            <v>433126195310113014</v>
          </cell>
          <cell r="F74" t="str">
            <v>3</v>
          </cell>
          <cell r="G74" t="str">
            <v>户主</v>
          </cell>
        </row>
        <row r="75">
          <cell r="E75" t="str">
            <v>433126195507083007</v>
          </cell>
          <cell r="F75" t="str">
            <v>3</v>
          </cell>
          <cell r="G75" t="str">
            <v>配偶</v>
          </cell>
        </row>
        <row r="76">
          <cell r="E76" t="str">
            <v>433126198811293010</v>
          </cell>
          <cell r="F76" t="str">
            <v>3</v>
          </cell>
          <cell r="G76" t="str">
            <v>之子</v>
          </cell>
        </row>
        <row r="77">
          <cell r="E77" t="str">
            <v>433126194906023015</v>
          </cell>
          <cell r="F77" t="str">
            <v>3</v>
          </cell>
          <cell r="G77" t="str">
            <v>户主</v>
          </cell>
        </row>
        <row r="78">
          <cell r="E78" t="str">
            <v>433126198509173018</v>
          </cell>
          <cell r="F78" t="str">
            <v>3</v>
          </cell>
          <cell r="G78" t="str">
            <v>之子</v>
          </cell>
        </row>
        <row r="79">
          <cell r="E79" t="str">
            <v>43312619830928301X</v>
          </cell>
          <cell r="F79" t="str">
            <v>3</v>
          </cell>
          <cell r="G79" t="str">
            <v>之子</v>
          </cell>
        </row>
        <row r="80">
          <cell r="E80" t="str">
            <v>433126196101293017</v>
          </cell>
          <cell r="F80" t="str">
            <v>5</v>
          </cell>
          <cell r="G80" t="str">
            <v>户主</v>
          </cell>
        </row>
        <row r="81">
          <cell r="E81" t="str">
            <v>433126196301043020</v>
          </cell>
          <cell r="F81" t="str">
            <v>5</v>
          </cell>
          <cell r="G81" t="str">
            <v>配偶</v>
          </cell>
        </row>
        <row r="82">
          <cell r="E82" t="str">
            <v>433126198309183019</v>
          </cell>
          <cell r="F82" t="str">
            <v>5</v>
          </cell>
          <cell r="G82" t="str">
            <v>之子</v>
          </cell>
        </row>
        <row r="83">
          <cell r="E83" t="str">
            <v>433126198912143011</v>
          </cell>
          <cell r="F83" t="str">
            <v>5</v>
          </cell>
          <cell r="G83" t="str">
            <v>之子</v>
          </cell>
        </row>
        <row r="84">
          <cell r="E84" t="str">
            <v>433126200409260042</v>
          </cell>
          <cell r="F84" t="str">
            <v>5</v>
          </cell>
          <cell r="G84" t="str">
            <v>之外孙女</v>
          </cell>
        </row>
        <row r="85">
          <cell r="E85" t="str">
            <v>433126196610153012</v>
          </cell>
          <cell r="F85" t="str">
            <v>5</v>
          </cell>
          <cell r="G85" t="str">
            <v>户主</v>
          </cell>
        </row>
        <row r="86">
          <cell r="E86" t="str">
            <v>433126196302023021</v>
          </cell>
          <cell r="F86" t="str">
            <v>5</v>
          </cell>
          <cell r="G86" t="str">
            <v>配偶</v>
          </cell>
        </row>
        <row r="87">
          <cell r="E87" t="str">
            <v>433126198703203014</v>
          </cell>
          <cell r="F87" t="str">
            <v>5</v>
          </cell>
          <cell r="G87" t="str">
            <v>之子</v>
          </cell>
        </row>
        <row r="88">
          <cell r="E88" t="str">
            <v>433126198906033019</v>
          </cell>
          <cell r="F88" t="str">
            <v>5</v>
          </cell>
          <cell r="G88" t="str">
            <v>之子</v>
          </cell>
        </row>
        <row r="89">
          <cell r="E89" t="str">
            <v>43312620110502001X</v>
          </cell>
          <cell r="F89" t="str">
            <v>5</v>
          </cell>
          <cell r="G89" t="str">
            <v>之孙子</v>
          </cell>
        </row>
        <row r="90">
          <cell r="E90" t="str">
            <v>433126194709073013</v>
          </cell>
          <cell r="F90" t="str">
            <v>4</v>
          </cell>
          <cell r="G90" t="str">
            <v>户主</v>
          </cell>
        </row>
        <row r="91">
          <cell r="E91" t="str">
            <v>433126195511253021</v>
          </cell>
          <cell r="F91" t="str">
            <v>4</v>
          </cell>
          <cell r="G91" t="str">
            <v>配偶</v>
          </cell>
        </row>
        <row r="92">
          <cell r="E92" t="str">
            <v>433126199002183019</v>
          </cell>
          <cell r="F92" t="str">
            <v>4</v>
          </cell>
          <cell r="G92" t="str">
            <v>之子</v>
          </cell>
        </row>
        <row r="93">
          <cell r="E93" t="str">
            <v>433126198209263011</v>
          </cell>
          <cell r="F93" t="str">
            <v>4</v>
          </cell>
          <cell r="G93" t="str">
            <v>之子</v>
          </cell>
        </row>
        <row r="94">
          <cell r="E94" t="str">
            <v>433126198007213016</v>
          </cell>
          <cell r="F94" t="str">
            <v>4</v>
          </cell>
          <cell r="G94" t="str">
            <v>户主</v>
          </cell>
        </row>
        <row r="95">
          <cell r="E95" t="str">
            <v>433126200508170018</v>
          </cell>
          <cell r="F95" t="str">
            <v>4</v>
          </cell>
          <cell r="G95" t="str">
            <v>之子</v>
          </cell>
        </row>
        <row r="96">
          <cell r="E96" t="str">
            <v>433126200805250030</v>
          </cell>
          <cell r="F96" t="str">
            <v>4</v>
          </cell>
          <cell r="G96" t="str">
            <v>之子</v>
          </cell>
        </row>
        <row r="97">
          <cell r="E97" t="str">
            <v>433126201205230073</v>
          </cell>
          <cell r="F97" t="str">
            <v>4</v>
          </cell>
          <cell r="G97" t="str">
            <v>之子</v>
          </cell>
        </row>
        <row r="98">
          <cell r="E98" t="str">
            <v>43312619520129301X</v>
          </cell>
          <cell r="F98" t="str">
            <v>9</v>
          </cell>
          <cell r="G98" t="str">
            <v>户主</v>
          </cell>
        </row>
        <row r="99">
          <cell r="E99" t="str">
            <v>433126196301073000</v>
          </cell>
          <cell r="F99" t="str">
            <v>9</v>
          </cell>
          <cell r="G99" t="str">
            <v>配偶</v>
          </cell>
        </row>
        <row r="100">
          <cell r="E100" t="str">
            <v>433126198501043016</v>
          </cell>
          <cell r="F100" t="str">
            <v>9</v>
          </cell>
          <cell r="G100" t="str">
            <v>之子</v>
          </cell>
        </row>
        <row r="101">
          <cell r="E101" t="str">
            <v>433126198902243019</v>
          </cell>
          <cell r="F101" t="str">
            <v>9</v>
          </cell>
          <cell r="G101" t="str">
            <v>之子</v>
          </cell>
        </row>
        <row r="102">
          <cell r="E102" t="str">
            <v>433126198907177524</v>
          </cell>
          <cell r="F102" t="str">
            <v>9</v>
          </cell>
          <cell r="G102" t="str">
            <v>之儿媳</v>
          </cell>
        </row>
        <row r="103">
          <cell r="E103" t="str">
            <v>431024199202230027</v>
          </cell>
          <cell r="F103" t="str">
            <v>9</v>
          </cell>
          <cell r="G103" t="str">
            <v>之儿媳</v>
          </cell>
        </row>
        <row r="104">
          <cell r="E104" t="str">
            <v>433126201408290017</v>
          </cell>
          <cell r="F104" t="str">
            <v>9</v>
          </cell>
          <cell r="G104" t="str">
            <v>之孙子</v>
          </cell>
        </row>
        <row r="105">
          <cell r="E105" t="str">
            <v>433126201107290101</v>
          </cell>
          <cell r="F105" t="str">
            <v>9</v>
          </cell>
          <cell r="G105" t="str">
            <v>之孙女</v>
          </cell>
        </row>
        <row r="106">
          <cell r="E106" t="str">
            <v>433126201603240023</v>
          </cell>
          <cell r="F106" t="str">
            <v>9</v>
          </cell>
          <cell r="G106" t="str">
            <v>之孙女</v>
          </cell>
        </row>
        <row r="107">
          <cell r="E107" t="str">
            <v>433126197103043016</v>
          </cell>
          <cell r="F107" t="str">
            <v>5</v>
          </cell>
          <cell r="G107" t="str">
            <v>户主</v>
          </cell>
        </row>
        <row r="108">
          <cell r="E108" t="str">
            <v>433126198303257523</v>
          </cell>
          <cell r="F108" t="str">
            <v>5</v>
          </cell>
          <cell r="G108" t="str">
            <v>配偶</v>
          </cell>
        </row>
        <row r="109">
          <cell r="E109" t="str">
            <v>433126201011130031</v>
          </cell>
          <cell r="F109" t="str">
            <v>5</v>
          </cell>
          <cell r="G109" t="str">
            <v>之子</v>
          </cell>
        </row>
        <row r="110">
          <cell r="E110" t="str">
            <v>433126200708300067</v>
          </cell>
          <cell r="F110" t="str">
            <v>5</v>
          </cell>
          <cell r="G110" t="str">
            <v>之女</v>
          </cell>
        </row>
        <row r="111">
          <cell r="E111" t="str">
            <v>433126194404113029</v>
          </cell>
          <cell r="F111" t="str">
            <v>5</v>
          </cell>
          <cell r="G111" t="str">
            <v>之母</v>
          </cell>
        </row>
        <row r="112">
          <cell r="E112" t="str">
            <v>433126196709173013</v>
          </cell>
          <cell r="F112" t="str">
            <v>4</v>
          </cell>
          <cell r="G112" t="str">
            <v>户主</v>
          </cell>
        </row>
        <row r="113">
          <cell r="E113" t="str">
            <v>433126197308263020</v>
          </cell>
          <cell r="F113" t="str">
            <v>4</v>
          </cell>
          <cell r="G113" t="str">
            <v>配偶</v>
          </cell>
        </row>
        <row r="114">
          <cell r="E114" t="str">
            <v>433126199508303022</v>
          </cell>
          <cell r="F114" t="str">
            <v>4</v>
          </cell>
          <cell r="G114" t="str">
            <v>之女</v>
          </cell>
        </row>
        <row r="115">
          <cell r="E115" t="str">
            <v>433126193906213025</v>
          </cell>
          <cell r="F115" t="str">
            <v>4</v>
          </cell>
          <cell r="G115" t="str">
            <v>之母</v>
          </cell>
        </row>
        <row r="116">
          <cell r="E116" t="str">
            <v>433126194612153017</v>
          </cell>
          <cell r="F116" t="str">
            <v>7</v>
          </cell>
          <cell r="G116" t="str">
            <v>户主</v>
          </cell>
        </row>
        <row r="117">
          <cell r="E117" t="str">
            <v>433126195304203021</v>
          </cell>
          <cell r="F117" t="str">
            <v>7</v>
          </cell>
          <cell r="G117" t="str">
            <v>配偶</v>
          </cell>
        </row>
        <row r="118">
          <cell r="E118" t="str">
            <v>433126198203263010</v>
          </cell>
          <cell r="F118" t="str">
            <v>7</v>
          </cell>
          <cell r="G118" t="str">
            <v>之子</v>
          </cell>
        </row>
        <row r="119">
          <cell r="E119" t="str">
            <v>433126197708183011</v>
          </cell>
          <cell r="F119" t="str">
            <v>7</v>
          </cell>
          <cell r="G119" t="str">
            <v>之子</v>
          </cell>
        </row>
        <row r="120">
          <cell r="E120" t="str">
            <v>433126198004203015</v>
          </cell>
          <cell r="F120" t="str">
            <v>7</v>
          </cell>
          <cell r="G120" t="str">
            <v>之子</v>
          </cell>
        </row>
        <row r="121">
          <cell r="E121" t="str">
            <v>433123197410123965</v>
          </cell>
          <cell r="F121" t="str">
            <v>7</v>
          </cell>
          <cell r="G121" t="str">
            <v>之儿媳</v>
          </cell>
        </row>
        <row r="122">
          <cell r="E122" t="str">
            <v>433126201404210024</v>
          </cell>
          <cell r="F122" t="str">
            <v>7</v>
          </cell>
          <cell r="G122" t="str">
            <v>之孙女</v>
          </cell>
        </row>
        <row r="123">
          <cell r="E123" t="str">
            <v>43312619690822301X</v>
          </cell>
          <cell r="F123" t="str">
            <v>3</v>
          </cell>
          <cell r="G123" t="str">
            <v>户主</v>
          </cell>
        </row>
        <row r="124">
          <cell r="E124" t="str">
            <v>433126196710092528</v>
          </cell>
          <cell r="F124" t="str">
            <v>3</v>
          </cell>
          <cell r="G124" t="str">
            <v>配偶</v>
          </cell>
        </row>
        <row r="125">
          <cell r="E125" t="str">
            <v>433126199808293022</v>
          </cell>
          <cell r="F125" t="str">
            <v>3</v>
          </cell>
          <cell r="G125" t="str">
            <v>之女</v>
          </cell>
        </row>
        <row r="126">
          <cell r="E126" t="str">
            <v>433126194601263018</v>
          </cell>
          <cell r="F126" t="str">
            <v>7</v>
          </cell>
          <cell r="G126" t="str">
            <v>户主</v>
          </cell>
        </row>
        <row r="127">
          <cell r="E127" t="str">
            <v>43312619480108302X</v>
          </cell>
          <cell r="F127" t="str">
            <v>7</v>
          </cell>
          <cell r="G127" t="str">
            <v>配偶</v>
          </cell>
        </row>
        <row r="128">
          <cell r="E128" t="str">
            <v>433126198711123014</v>
          </cell>
          <cell r="F128" t="str">
            <v>7</v>
          </cell>
          <cell r="G128" t="str">
            <v>之子</v>
          </cell>
        </row>
        <row r="129">
          <cell r="E129" t="str">
            <v>433126198603303018</v>
          </cell>
          <cell r="F129" t="str">
            <v>7</v>
          </cell>
          <cell r="G129" t="str">
            <v>之子</v>
          </cell>
        </row>
        <row r="130">
          <cell r="E130" t="str">
            <v>433126198901053029</v>
          </cell>
          <cell r="F130" t="str">
            <v>7</v>
          </cell>
          <cell r="G130" t="str">
            <v>之儿媳</v>
          </cell>
        </row>
        <row r="131">
          <cell r="E131" t="str">
            <v>433126201103030054</v>
          </cell>
          <cell r="F131" t="str">
            <v>7</v>
          </cell>
          <cell r="G131" t="str">
            <v>之孙子</v>
          </cell>
        </row>
        <row r="132">
          <cell r="E132" t="str">
            <v>433126201212280044</v>
          </cell>
          <cell r="F132" t="str">
            <v>7</v>
          </cell>
          <cell r="G132" t="str">
            <v>之孙女</v>
          </cell>
        </row>
        <row r="133">
          <cell r="E133" t="str">
            <v>433126198603253014</v>
          </cell>
          <cell r="F133" t="str">
            <v>6</v>
          </cell>
          <cell r="G133" t="str">
            <v>户主</v>
          </cell>
        </row>
        <row r="134">
          <cell r="E134" t="str">
            <v>433126201701140034</v>
          </cell>
          <cell r="F134" t="str">
            <v>6</v>
          </cell>
          <cell r="G134" t="str">
            <v>之子</v>
          </cell>
        </row>
        <row r="135">
          <cell r="E135" t="str">
            <v>433126195508053002</v>
          </cell>
          <cell r="F135" t="str">
            <v>6</v>
          </cell>
          <cell r="G135" t="str">
            <v>之母</v>
          </cell>
        </row>
        <row r="136">
          <cell r="E136" t="str">
            <v>433126198809123039</v>
          </cell>
          <cell r="F136" t="str">
            <v>6</v>
          </cell>
          <cell r="G136" t="str">
            <v>其他</v>
          </cell>
        </row>
        <row r="137">
          <cell r="E137" t="str">
            <v>433126198408173027</v>
          </cell>
          <cell r="F137" t="str">
            <v>6</v>
          </cell>
          <cell r="G137" t="str">
            <v>其他</v>
          </cell>
        </row>
        <row r="138">
          <cell r="E138" t="str">
            <v>433126201410290040</v>
          </cell>
          <cell r="F138" t="str">
            <v>6</v>
          </cell>
          <cell r="G138" t="str">
            <v>其他</v>
          </cell>
        </row>
        <row r="139">
          <cell r="E139" t="str">
            <v>433126196510033013</v>
          </cell>
          <cell r="F139" t="str">
            <v>7</v>
          </cell>
          <cell r="G139" t="str">
            <v>户主</v>
          </cell>
        </row>
        <row r="140">
          <cell r="E140" t="str">
            <v>433126196310083024</v>
          </cell>
          <cell r="F140" t="str">
            <v>7</v>
          </cell>
          <cell r="G140" t="str">
            <v>配偶</v>
          </cell>
        </row>
        <row r="141">
          <cell r="E141" t="str">
            <v>433126199102143014</v>
          </cell>
          <cell r="F141" t="str">
            <v>7</v>
          </cell>
          <cell r="G141" t="str">
            <v>之子</v>
          </cell>
        </row>
        <row r="142">
          <cell r="E142" t="str">
            <v>433126198902013010</v>
          </cell>
          <cell r="F142" t="str">
            <v>7</v>
          </cell>
          <cell r="G142" t="str">
            <v>之子</v>
          </cell>
        </row>
        <row r="143">
          <cell r="E143" t="str">
            <v>433126199710153013</v>
          </cell>
          <cell r="F143" t="str">
            <v>7</v>
          </cell>
          <cell r="G143" t="str">
            <v>之子</v>
          </cell>
        </row>
        <row r="144">
          <cell r="E144" t="str">
            <v>433126201606050014</v>
          </cell>
          <cell r="F144" t="str">
            <v>7</v>
          </cell>
          <cell r="G144" t="str">
            <v>之孙子</v>
          </cell>
        </row>
        <row r="145">
          <cell r="E145" t="str">
            <v>433126201304210027</v>
          </cell>
          <cell r="F145" t="str">
            <v>7</v>
          </cell>
          <cell r="G145" t="str">
            <v>之孙女</v>
          </cell>
        </row>
        <row r="146">
          <cell r="E146" t="str">
            <v>433126196908083010</v>
          </cell>
          <cell r="F146" t="str">
            <v>4</v>
          </cell>
          <cell r="G146" t="str">
            <v>户主</v>
          </cell>
        </row>
        <row r="147">
          <cell r="E147" t="str">
            <v>433126197007282041</v>
          </cell>
          <cell r="F147" t="str">
            <v>4</v>
          </cell>
          <cell r="G147" t="str">
            <v>配偶</v>
          </cell>
        </row>
        <row r="148">
          <cell r="E148" t="str">
            <v>433126200204033014</v>
          </cell>
          <cell r="F148" t="str">
            <v>4</v>
          </cell>
          <cell r="G148" t="str">
            <v>之子</v>
          </cell>
        </row>
        <row r="149">
          <cell r="E149" t="str">
            <v>433126199809093014</v>
          </cell>
          <cell r="F149" t="str">
            <v>4</v>
          </cell>
          <cell r="G149" t="str">
            <v>之子</v>
          </cell>
        </row>
        <row r="150">
          <cell r="E150" t="str">
            <v>43312619630715301X</v>
          </cell>
          <cell r="F150" t="str">
            <v>3</v>
          </cell>
          <cell r="G150" t="str">
            <v>户主</v>
          </cell>
        </row>
        <row r="151">
          <cell r="E151" t="str">
            <v>433126197010133020</v>
          </cell>
          <cell r="F151" t="str">
            <v>3</v>
          </cell>
          <cell r="G151" t="str">
            <v>配偶</v>
          </cell>
        </row>
        <row r="152">
          <cell r="E152" t="str">
            <v>433126199604163023</v>
          </cell>
          <cell r="F152" t="str">
            <v>3</v>
          </cell>
          <cell r="G152" t="str">
            <v>之女</v>
          </cell>
        </row>
        <row r="153">
          <cell r="E153" t="str">
            <v>433126196308073011</v>
          </cell>
          <cell r="F153" t="str">
            <v>4</v>
          </cell>
          <cell r="G153" t="str">
            <v>户主</v>
          </cell>
        </row>
        <row r="154">
          <cell r="E154" t="str">
            <v>433126199509253012</v>
          </cell>
          <cell r="F154" t="str">
            <v>4</v>
          </cell>
          <cell r="G154" t="str">
            <v>之子</v>
          </cell>
        </row>
        <row r="155">
          <cell r="E155" t="str">
            <v>433126197306153012</v>
          </cell>
          <cell r="F155" t="str">
            <v>4</v>
          </cell>
          <cell r="G155" t="str">
            <v>其他</v>
          </cell>
        </row>
        <row r="156">
          <cell r="E156" t="str">
            <v>433126195707103017</v>
          </cell>
          <cell r="F156" t="str">
            <v>4</v>
          </cell>
          <cell r="G156" t="str">
            <v>其他</v>
          </cell>
        </row>
        <row r="157">
          <cell r="E157" t="str">
            <v>433126196806283011</v>
          </cell>
          <cell r="F157" t="str">
            <v>6</v>
          </cell>
          <cell r="G157" t="str">
            <v>户主</v>
          </cell>
        </row>
        <row r="158">
          <cell r="E158" t="str">
            <v>433126197409273025</v>
          </cell>
          <cell r="F158" t="str">
            <v>6</v>
          </cell>
          <cell r="G158" t="str">
            <v>配偶</v>
          </cell>
        </row>
        <row r="159">
          <cell r="E159" t="str">
            <v>433126199308273017</v>
          </cell>
          <cell r="F159" t="str">
            <v>6</v>
          </cell>
          <cell r="G159" t="str">
            <v>之子</v>
          </cell>
        </row>
        <row r="160">
          <cell r="E160" t="str">
            <v>433126199912243025</v>
          </cell>
          <cell r="F160" t="str">
            <v>6</v>
          </cell>
          <cell r="G160" t="str">
            <v>之女</v>
          </cell>
        </row>
        <row r="161">
          <cell r="E161" t="str">
            <v>43312619430311302X</v>
          </cell>
          <cell r="F161" t="str">
            <v>6</v>
          </cell>
          <cell r="G161" t="str">
            <v>之母</v>
          </cell>
        </row>
        <row r="162">
          <cell r="E162" t="str">
            <v>433126195307113013</v>
          </cell>
          <cell r="F162" t="str">
            <v>6</v>
          </cell>
          <cell r="G162" t="str">
            <v>其他</v>
          </cell>
        </row>
        <row r="163">
          <cell r="E163" t="str">
            <v>433126195605253014</v>
          </cell>
          <cell r="F163" t="str">
            <v>3</v>
          </cell>
          <cell r="G163" t="str">
            <v>户主</v>
          </cell>
        </row>
        <row r="164">
          <cell r="E164" t="str">
            <v>433126195611253002</v>
          </cell>
          <cell r="F164" t="str">
            <v>3</v>
          </cell>
          <cell r="G164" t="str">
            <v>配偶</v>
          </cell>
        </row>
        <row r="165">
          <cell r="E165" t="str">
            <v>433126198301293029</v>
          </cell>
          <cell r="F165" t="str">
            <v>3</v>
          </cell>
          <cell r="G165" t="str">
            <v>之女</v>
          </cell>
        </row>
        <row r="166">
          <cell r="E166" t="str">
            <v>43312619431118301X</v>
          </cell>
          <cell r="F166" t="str">
            <v>6</v>
          </cell>
          <cell r="G166" t="str">
            <v>户主</v>
          </cell>
        </row>
        <row r="167">
          <cell r="E167" t="str">
            <v>433126197001263026</v>
          </cell>
          <cell r="F167" t="str">
            <v>6</v>
          </cell>
          <cell r="G167" t="str">
            <v>配偶</v>
          </cell>
        </row>
        <row r="168">
          <cell r="E168" t="str">
            <v>433126196806053013</v>
          </cell>
          <cell r="F168" t="str">
            <v>6</v>
          </cell>
          <cell r="G168" t="str">
            <v>之子</v>
          </cell>
        </row>
        <row r="169">
          <cell r="E169" t="str">
            <v>433126200201293013</v>
          </cell>
          <cell r="F169" t="str">
            <v>6</v>
          </cell>
          <cell r="G169" t="str">
            <v>之孙子</v>
          </cell>
        </row>
        <row r="170">
          <cell r="E170" t="str">
            <v>433126199510143021</v>
          </cell>
          <cell r="F170" t="str">
            <v>6</v>
          </cell>
          <cell r="G170" t="str">
            <v>之孙女</v>
          </cell>
        </row>
        <row r="171">
          <cell r="E171" t="str">
            <v>433126194411183025</v>
          </cell>
          <cell r="F171" t="str">
            <v>6</v>
          </cell>
          <cell r="G171" t="str">
            <v>之母</v>
          </cell>
        </row>
        <row r="172">
          <cell r="E172" t="str">
            <v>433126195506283015</v>
          </cell>
          <cell r="F172" t="str">
            <v>5</v>
          </cell>
          <cell r="G172" t="str">
            <v>户主</v>
          </cell>
        </row>
        <row r="173">
          <cell r="E173" t="str">
            <v>433126195504243028</v>
          </cell>
          <cell r="F173" t="str">
            <v>5</v>
          </cell>
          <cell r="G173" t="str">
            <v>配偶</v>
          </cell>
        </row>
        <row r="174">
          <cell r="E174" t="str">
            <v>43312619831007301X</v>
          </cell>
          <cell r="F174" t="str">
            <v>5</v>
          </cell>
          <cell r="G174" t="str">
            <v>之子</v>
          </cell>
        </row>
        <row r="175">
          <cell r="E175" t="str">
            <v>433126198811207020</v>
          </cell>
          <cell r="F175" t="str">
            <v>5</v>
          </cell>
          <cell r="G175" t="str">
            <v>之儿媳</v>
          </cell>
        </row>
        <row r="176">
          <cell r="E176" t="str">
            <v>433126200809230117</v>
          </cell>
          <cell r="F176" t="str">
            <v>5</v>
          </cell>
          <cell r="G176" t="str">
            <v>之孙子</v>
          </cell>
        </row>
        <row r="177">
          <cell r="E177" t="str">
            <v>433126195202063013</v>
          </cell>
          <cell r="F177" t="str">
            <v>2</v>
          </cell>
          <cell r="G177" t="str">
            <v>户主</v>
          </cell>
        </row>
        <row r="178">
          <cell r="E178" t="str">
            <v>433126196909293028</v>
          </cell>
          <cell r="F178" t="str">
            <v>2</v>
          </cell>
          <cell r="G178" t="str">
            <v>配偶</v>
          </cell>
        </row>
        <row r="179">
          <cell r="E179" t="str">
            <v>433126196209263012</v>
          </cell>
          <cell r="F179" t="str">
            <v>4</v>
          </cell>
          <cell r="G179" t="str">
            <v>户主</v>
          </cell>
        </row>
        <row r="180">
          <cell r="E180" t="str">
            <v>433126197308093025</v>
          </cell>
          <cell r="F180" t="str">
            <v>4</v>
          </cell>
          <cell r="G180" t="str">
            <v>配偶</v>
          </cell>
        </row>
        <row r="181">
          <cell r="E181" t="str">
            <v>433126199303093017</v>
          </cell>
          <cell r="F181" t="str">
            <v>4</v>
          </cell>
          <cell r="G181" t="str">
            <v>之子</v>
          </cell>
        </row>
        <row r="182">
          <cell r="E182" t="str">
            <v>433126199506063010</v>
          </cell>
          <cell r="F182" t="str">
            <v>4</v>
          </cell>
          <cell r="G182" t="str">
            <v>之子</v>
          </cell>
        </row>
        <row r="183">
          <cell r="E183" t="str">
            <v>433126197712073018</v>
          </cell>
          <cell r="F183" t="str">
            <v>3</v>
          </cell>
          <cell r="G183" t="str">
            <v>户主</v>
          </cell>
        </row>
        <row r="184">
          <cell r="E184" t="str">
            <v>433126200710250038</v>
          </cell>
          <cell r="F184" t="str">
            <v>3</v>
          </cell>
          <cell r="G184" t="str">
            <v>之子</v>
          </cell>
        </row>
        <row r="185">
          <cell r="E185" t="str">
            <v>433126200507210022</v>
          </cell>
          <cell r="F185" t="str">
            <v>3</v>
          </cell>
          <cell r="G185" t="str">
            <v>之女</v>
          </cell>
        </row>
        <row r="186">
          <cell r="E186" t="str">
            <v>433126196503153017</v>
          </cell>
          <cell r="F186" t="str">
            <v>4</v>
          </cell>
          <cell r="G186" t="str">
            <v>户主</v>
          </cell>
        </row>
        <row r="187">
          <cell r="E187" t="str">
            <v>433126196705153007</v>
          </cell>
          <cell r="F187" t="str">
            <v>4</v>
          </cell>
          <cell r="G187" t="str">
            <v>配偶</v>
          </cell>
        </row>
        <row r="188">
          <cell r="E188" t="str">
            <v>433126199010073020</v>
          </cell>
          <cell r="F188" t="str">
            <v>4</v>
          </cell>
          <cell r="G188" t="str">
            <v>之女</v>
          </cell>
        </row>
        <row r="189">
          <cell r="E189" t="str">
            <v>433126199511033027</v>
          </cell>
          <cell r="F189" t="str">
            <v>4</v>
          </cell>
          <cell r="G189" t="str">
            <v>之女</v>
          </cell>
        </row>
        <row r="190">
          <cell r="E190" t="str">
            <v>433126197309293010</v>
          </cell>
          <cell r="F190" t="str">
            <v>4</v>
          </cell>
          <cell r="G190" t="str">
            <v>户主</v>
          </cell>
        </row>
        <row r="191">
          <cell r="E191" t="str">
            <v>433126197310123027</v>
          </cell>
          <cell r="F191" t="str">
            <v>4</v>
          </cell>
          <cell r="G191" t="str">
            <v>配偶</v>
          </cell>
        </row>
        <row r="192">
          <cell r="E192" t="str">
            <v>433126200410120047</v>
          </cell>
          <cell r="F192" t="str">
            <v>4</v>
          </cell>
          <cell r="G192" t="str">
            <v>之女</v>
          </cell>
        </row>
        <row r="193">
          <cell r="E193" t="str">
            <v>433126199807213027</v>
          </cell>
          <cell r="F193" t="str">
            <v>4</v>
          </cell>
          <cell r="G193" t="str">
            <v>之女</v>
          </cell>
        </row>
        <row r="194">
          <cell r="E194" t="str">
            <v>433126193901283016</v>
          </cell>
          <cell r="F194" t="str">
            <v>7</v>
          </cell>
          <cell r="G194" t="str">
            <v>户主</v>
          </cell>
        </row>
        <row r="195">
          <cell r="E195" t="str">
            <v>433126193808133021</v>
          </cell>
          <cell r="F195" t="str">
            <v>7</v>
          </cell>
          <cell r="G195" t="str">
            <v>配偶</v>
          </cell>
        </row>
        <row r="196">
          <cell r="E196" t="str">
            <v>433126196404063016</v>
          </cell>
          <cell r="F196" t="str">
            <v>7</v>
          </cell>
          <cell r="G196" t="str">
            <v>之子</v>
          </cell>
        </row>
        <row r="197">
          <cell r="E197" t="str">
            <v>433126196403213027</v>
          </cell>
          <cell r="F197" t="str">
            <v>7</v>
          </cell>
          <cell r="G197" t="str">
            <v>之儿媳</v>
          </cell>
        </row>
        <row r="198">
          <cell r="E198" t="str">
            <v>433126199412215036</v>
          </cell>
          <cell r="F198" t="str">
            <v>7</v>
          </cell>
          <cell r="G198" t="str">
            <v>之孙子</v>
          </cell>
        </row>
        <row r="199">
          <cell r="E199" t="str">
            <v>433126199202283065</v>
          </cell>
          <cell r="F199" t="str">
            <v>7</v>
          </cell>
          <cell r="G199" t="str">
            <v>之孙女</v>
          </cell>
        </row>
        <row r="200">
          <cell r="E200" t="str">
            <v>433126199002113010</v>
          </cell>
          <cell r="F200" t="str">
            <v>7</v>
          </cell>
          <cell r="G200" t="str">
            <v>其他</v>
          </cell>
        </row>
        <row r="201">
          <cell r="E201" t="str">
            <v>433126193710133023</v>
          </cell>
          <cell r="F201" t="str">
            <v>2</v>
          </cell>
          <cell r="G201" t="str">
            <v>户主</v>
          </cell>
        </row>
        <row r="202">
          <cell r="E202" t="str">
            <v>433126197204253012</v>
          </cell>
          <cell r="F202" t="str">
            <v>2</v>
          </cell>
          <cell r="G202" t="str">
            <v>之子</v>
          </cell>
        </row>
        <row r="203">
          <cell r="E203" t="str">
            <v>433126196612193018</v>
          </cell>
          <cell r="F203" t="str">
            <v>1</v>
          </cell>
          <cell r="G203" t="str">
            <v>户主</v>
          </cell>
        </row>
        <row r="204">
          <cell r="E204" t="str">
            <v>43312619440620301X</v>
          </cell>
          <cell r="F204" t="str">
            <v>2</v>
          </cell>
          <cell r="G204" t="str">
            <v>户主</v>
          </cell>
        </row>
        <row r="205">
          <cell r="E205" t="str">
            <v>433126194412183027</v>
          </cell>
          <cell r="F205" t="str">
            <v>2</v>
          </cell>
          <cell r="G205" t="str">
            <v>配偶</v>
          </cell>
        </row>
        <row r="206">
          <cell r="E206" t="str">
            <v>433126196610243018</v>
          </cell>
          <cell r="F206" t="str">
            <v>2</v>
          </cell>
          <cell r="G206" t="str">
            <v>户主</v>
          </cell>
        </row>
        <row r="207">
          <cell r="E207" t="str">
            <v>433126199602253017</v>
          </cell>
          <cell r="F207" t="str">
            <v>2</v>
          </cell>
          <cell r="G207" t="str">
            <v>之子</v>
          </cell>
        </row>
        <row r="208">
          <cell r="E208" t="str">
            <v>433126197012273019</v>
          </cell>
          <cell r="F208" t="str">
            <v>2</v>
          </cell>
          <cell r="G208" t="str">
            <v>户主</v>
          </cell>
        </row>
        <row r="209">
          <cell r="E209" t="str">
            <v>43312619921217302X</v>
          </cell>
          <cell r="F209" t="str">
            <v>2</v>
          </cell>
          <cell r="G209" t="str">
            <v>之女</v>
          </cell>
        </row>
        <row r="210">
          <cell r="E210" t="str">
            <v>433126199802286040</v>
          </cell>
          <cell r="F210" t="str">
            <v>2</v>
          </cell>
          <cell r="G210" t="str">
            <v>户主</v>
          </cell>
        </row>
        <row r="211">
          <cell r="E211" t="str">
            <v>433126200005294035</v>
          </cell>
          <cell r="F211" t="str">
            <v>2</v>
          </cell>
          <cell r="G211" t="str">
            <v>其他</v>
          </cell>
        </row>
        <row r="212">
          <cell r="E212" t="str">
            <v>433126196406103018</v>
          </cell>
          <cell r="F212" t="str">
            <v>4</v>
          </cell>
          <cell r="G212" t="str">
            <v>户主</v>
          </cell>
        </row>
        <row r="213">
          <cell r="E213" t="str">
            <v>433126199510033017</v>
          </cell>
          <cell r="F213" t="str">
            <v>4</v>
          </cell>
          <cell r="G213" t="str">
            <v>之子</v>
          </cell>
        </row>
        <row r="214">
          <cell r="E214" t="str">
            <v>43312619900930301X</v>
          </cell>
          <cell r="F214" t="str">
            <v>4</v>
          </cell>
          <cell r="G214" t="str">
            <v>之子</v>
          </cell>
        </row>
        <row r="215">
          <cell r="E215" t="str">
            <v>433126201307170032</v>
          </cell>
          <cell r="F215" t="str">
            <v>4</v>
          </cell>
          <cell r="G215" t="str">
            <v>之孙子</v>
          </cell>
        </row>
        <row r="216">
          <cell r="E216" t="str">
            <v>433126197102173011</v>
          </cell>
          <cell r="F216" t="str">
            <v>4</v>
          </cell>
          <cell r="G216" t="str">
            <v>户主</v>
          </cell>
        </row>
        <row r="217">
          <cell r="E217" t="str">
            <v>433126197205047042</v>
          </cell>
          <cell r="F217" t="str">
            <v>4</v>
          </cell>
          <cell r="G217" t="str">
            <v>配偶</v>
          </cell>
        </row>
        <row r="218">
          <cell r="E218" t="str">
            <v>433126199612113018</v>
          </cell>
          <cell r="F218" t="str">
            <v>4</v>
          </cell>
          <cell r="G218" t="str">
            <v>之子</v>
          </cell>
        </row>
        <row r="219">
          <cell r="E219" t="str">
            <v>433126200510130031</v>
          </cell>
          <cell r="F219" t="str">
            <v>4</v>
          </cell>
          <cell r="G219" t="str">
            <v>之子</v>
          </cell>
        </row>
        <row r="220">
          <cell r="E220" t="str">
            <v>433126195102183018</v>
          </cell>
          <cell r="F220" t="str">
            <v>4</v>
          </cell>
          <cell r="G220" t="str">
            <v>户主</v>
          </cell>
        </row>
        <row r="221">
          <cell r="E221" t="str">
            <v>433126198006163010</v>
          </cell>
          <cell r="F221" t="str">
            <v>4</v>
          </cell>
          <cell r="G221" t="str">
            <v>之子</v>
          </cell>
        </row>
        <row r="222">
          <cell r="E222" t="str">
            <v>433126199308037524</v>
          </cell>
          <cell r="F222" t="str">
            <v>4</v>
          </cell>
          <cell r="G222" t="str">
            <v>之儿媳</v>
          </cell>
        </row>
        <row r="223">
          <cell r="E223" t="str">
            <v>433126201304230095</v>
          </cell>
          <cell r="F223" t="str">
            <v>4</v>
          </cell>
          <cell r="G223" t="str">
            <v>之孙子</v>
          </cell>
        </row>
        <row r="224">
          <cell r="E224" t="str">
            <v>433126195512123018</v>
          </cell>
          <cell r="F224" t="str">
            <v>6</v>
          </cell>
          <cell r="G224" t="str">
            <v>户主</v>
          </cell>
        </row>
        <row r="225">
          <cell r="E225" t="str">
            <v>433126195412173026</v>
          </cell>
          <cell r="F225" t="str">
            <v>6</v>
          </cell>
          <cell r="G225" t="str">
            <v>配偶</v>
          </cell>
        </row>
        <row r="226">
          <cell r="E226" t="str">
            <v>433126198205163013</v>
          </cell>
          <cell r="F226" t="str">
            <v>6</v>
          </cell>
          <cell r="G226" t="str">
            <v>之子</v>
          </cell>
        </row>
        <row r="227">
          <cell r="E227" t="str">
            <v>433126198608123024</v>
          </cell>
          <cell r="F227" t="str">
            <v>6</v>
          </cell>
          <cell r="G227" t="str">
            <v>之儿媳</v>
          </cell>
        </row>
        <row r="228">
          <cell r="E228" t="str">
            <v>433126200907300043</v>
          </cell>
          <cell r="F228" t="str">
            <v>6</v>
          </cell>
          <cell r="G228" t="str">
            <v>之孙女</v>
          </cell>
        </row>
        <row r="229">
          <cell r="E229" t="str">
            <v>433126201608070043</v>
          </cell>
          <cell r="F229" t="str">
            <v>6</v>
          </cell>
          <cell r="G229" t="str">
            <v>之孙女</v>
          </cell>
        </row>
        <row r="230">
          <cell r="E230" t="str">
            <v>433126195001113010</v>
          </cell>
          <cell r="F230" t="str">
            <v>5</v>
          </cell>
          <cell r="G230" t="str">
            <v>户主</v>
          </cell>
        </row>
        <row r="231">
          <cell r="E231" t="str">
            <v>433126195207303020</v>
          </cell>
          <cell r="F231" t="str">
            <v>5</v>
          </cell>
          <cell r="G231" t="str">
            <v>配偶</v>
          </cell>
        </row>
        <row r="232">
          <cell r="E232" t="str">
            <v>433126197912243018</v>
          </cell>
          <cell r="F232" t="str">
            <v>5</v>
          </cell>
          <cell r="G232" t="str">
            <v>之子</v>
          </cell>
        </row>
        <row r="233">
          <cell r="E233" t="str">
            <v>433126200310190064</v>
          </cell>
          <cell r="F233" t="str">
            <v>5</v>
          </cell>
          <cell r="G233" t="str">
            <v>之孙女</v>
          </cell>
        </row>
        <row r="234">
          <cell r="E234" t="str">
            <v>433126201101040064</v>
          </cell>
          <cell r="F234" t="str">
            <v>5</v>
          </cell>
          <cell r="G234" t="str">
            <v>之外孙女</v>
          </cell>
        </row>
        <row r="235">
          <cell r="E235" t="str">
            <v>433126196901273014</v>
          </cell>
          <cell r="F235" t="str">
            <v>5</v>
          </cell>
          <cell r="G235" t="str">
            <v>户主</v>
          </cell>
        </row>
        <row r="236">
          <cell r="E236" t="str">
            <v>433126197310103026</v>
          </cell>
          <cell r="F236" t="str">
            <v>5</v>
          </cell>
          <cell r="G236" t="str">
            <v>配偶</v>
          </cell>
        </row>
        <row r="237">
          <cell r="E237" t="str">
            <v>433126199510073019</v>
          </cell>
          <cell r="F237" t="str">
            <v>5</v>
          </cell>
          <cell r="G237" t="str">
            <v>之子</v>
          </cell>
        </row>
        <row r="238">
          <cell r="E238" t="str">
            <v>433126200504240066</v>
          </cell>
          <cell r="F238" t="str">
            <v>5</v>
          </cell>
          <cell r="G238" t="str">
            <v>之女</v>
          </cell>
        </row>
        <row r="239">
          <cell r="E239" t="str">
            <v>433126193405163023</v>
          </cell>
          <cell r="F239" t="str">
            <v>5</v>
          </cell>
          <cell r="G239" t="str">
            <v>之母</v>
          </cell>
        </row>
        <row r="240">
          <cell r="E240" t="str">
            <v>433126194803053019</v>
          </cell>
          <cell r="F240" t="str">
            <v>5</v>
          </cell>
          <cell r="G240" t="str">
            <v>户主</v>
          </cell>
        </row>
        <row r="241">
          <cell r="E241" t="str">
            <v>433126194909013023</v>
          </cell>
          <cell r="F241" t="str">
            <v>5</v>
          </cell>
          <cell r="G241" t="str">
            <v>配偶</v>
          </cell>
        </row>
        <row r="242">
          <cell r="E242" t="str">
            <v>433126197801203013</v>
          </cell>
          <cell r="F242" t="str">
            <v>5</v>
          </cell>
          <cell r="G242" t="str">
            <v>之子</v>
          </cell>
        </row>
        <row r="243">
          <cell r="E243" t="str">
            <v>433126200610190058</v>
          </cell>
          <cell r="F243" t="str">
            <v>5</v>
          </cell>
          <cell r="G243" t="str">
            <v>之孙子</v>
          </cell>
        </row>
        <row r="244">
          <cell r="E244" t="str">
            <v>433126200807200010</v>
          </cell>
          <cell r="F244" t="str">
            <v>5</v>
          </cell>
          <cell r="G244" t="str">
            <v>之孙子</v>
          </cell>
        </row>
        <row r="245">
          <cell r="E245" t="str">
            <v>433126197401033019</v>
          </cell>
          <cell r="F245" t="str">
            <v>3</v>
          </cell>
          <cell r="G245" t="str">
            <v>户主</v>
          </cell>
        </row>
        <row r="246">
          <cell r="E246" t="str">
            <v>433126200206050555</v>
          </cell>
          <cell r="F246" t="str">
            <v>3</v>
          </cell>
          <cell r="G246" t="str">
            <v>之子</v>
          </cell>
        </row>
        <row r="247">
          <cell r="E247" t="str">
            <v>433126193912233022</v>
          </cell>
          <cell r="F247" t="str">
            <v>3</v>
          </cell>
          <cell r="G247" t="str">
            <v>之母</v>
          </cell>
        </row>
        <row r="248">
          <cell r="E248" t="str">
            <v>43312619530220301X</v>
          </cell>
          <cell r="F248" t="str">
            <v>7</v>
          </cell>
          <cell r="G248" t="str">
            <v>户主</v>
          </cell>
        </row>
        <row r="249">
          <cell r="E249" t="str">
            <v>433126195406243024</v>
          </cell>
          <cell r="F249" t="str">
            <v>7</v>
          </cell>
          <cell r="G249" t="str">
            <v>配偶</v>
          </cell>
        </row>
        <row r="250">
          <cell r="E250" t="str">
            <v>433126198104153019</v>
          </cell>
          <cell r="F250" t="str">
            <v>7</v>
          </cell>
          <cell r="G250" t="str">
            <v>之子</v>
          </cell>
        </row>
        <row r="251">
          <cell r="E251" t="str">
            <v>43312619840907301X</v>
          </cell>
          <cell r="F251" t="str">
            <v>7</v>
          </cell>
          <cell r="G251" t="str">
            <v>之子</v>
          </cell>
        </row>
        <row r="252">
          <cell r="E252" t="str">
            <v>420982199110034328</v>
          </cell>
          <cell r="F252" t="str">
            <v>7</v>
          </cell>
          <cell r="G252" t="str">
            <v>之儿媳</v>
          </cell>
        </row>
        <row r="253">
          <cell r="E253" t="str">
            <v>433126201012020053</v>
          </cell>
          <cell r="F253" t="str">
            <v>7</v>
          </cell>
          <cell r="G253" t="str">
            <v>之孙子</v>
          </cell>
        </row>
        <row r="254">
          <cell r="E254" t="str">
            <v>433126201501130026</v>
          </cell>
          <cell r="F254" t="str">
            <v>7</v>
          </cell>
          <cell r="G254" t="str">
            <v>之孙女</v>
          </cell>
        </row>
        <row r="255">
          <cell r="E255" t="str">
            <v>433126196410233018</v>
          </cell>
          <cell r="F255" t="str">
            <v>3</v>
          </cell>
          <cell r="G255" t="str">
            <v>户主</v>
          </cell>
        </row>
        <row r="256">
          <cell r="E256" t="str">
            <v>433126198710113017</v>
          </cell>
          <cell r="F256" t="str">
            <v>3</v>
          </cell>
          <cell r="G256" t="str">
            <v>之子</v>
          </cell>
        </row>
        <row r="257">
          <cell r="E257" t="str">
            <v>433126199310053013</v>
          </cell>
          <cell r="F257" t="str">
            <v>3</v>
          </cell>
          <cell r="G257" t="str">
            <v>之子</v>
          </cell>
        </row>
        <row r="258">
          <cell r="E258" t="str">
            <v>433126194612123029</v>
          </cell>
          <cell r="F258" t="str">
            <v>5</v>
          </cell>
          <cell r="G258" t="str">
            <v>户主</v>
          </cell>
        </row>
        <row r="259">
          <cell r="E259" t="str">
            <v>433126197412013013</v>
          </cell>
          <cell r="F259" t="str">
            <v>5</v>
          </cell>
          <cell r="G259" t="str">
            <v>之子</v>
          </cell>
        </row>
        <row r="260">
          <cell r="E260" t="str">
            <v>433130197504250926</v>
          </cell>
          <cell r="F260" t="str">
            <v>5</v>
          </cell>
          <cell r="G260" t="str">
            <v>之儿媳</v>
          </cell>
        </row>
        <row r="261">
          <cell r="E261" t="str">
            <v>433126201604160033</v>
          </cell>
          <cell r="F261" t="str">
            <v>5</v>
          </cell>
          <cell r="G261" t="str">
            <v>之孙子</v>
          </cell>
        </row>
        <row r="262">
          <cell r="E262" t="str">
            <v>43312620101108010X</v>
          </cell>
          <cell r="F262" t="str">
            <v>5</v>
          </cell>
          <cell r="G262" t="str">
            <v>之孙女</v>
          </cell>
        </row>
        <row r="263">
          <cell r="E263" t="str">
            <v>433126195508243017</v>
          </cell>
          <cell r="F263" t="str">
            <v>6</v>
          </cell>
          <cell r="G263" t="str">
            <v>户主</v>
          </cell>
        </row>
        <row r="264">
          <cell r="E264" t="str">
            <v>433126195606093024</v>
          </cell>
          <cell r="F264" t="str">
            <v>6</v>
          </cell>
          <cell r="G264" t="str">
            <v>配偶</v>
          </cell>
        </row>
        <row r="265">
          <cell r="E265" t="str">
            <v>433126198210103015</v>
          </cell>
          <cell r="F265" t="str">
            <v>6</v>
          </cell>
          <cell r="G265" t="str">
            <v>之子</v>
          </cell>
        </row>
        <row r="266">
          <cell r="E266" t="str">
            <v>433126198711273012</v>
          </cell>
          <cell r="F266" t="str">
            <v>6</v>
          </cell>
          <cell r="G266" t="str">
            <v>之子</v>
          </cell>
        </row>
        <row r="267">
          <cell r="E267" t="str">
            <v>362522199002254021</v>
          </cell>
          <cell r="F267" t="str">
            <v>6</v>
          </cell>
          <cell r="G267" t="str">
            <v>之儿媳</v>
          </cell>
        </row>
        <row r="268">
          <cell r="E268" t="str">
            <v>433126201309120100</v>
          </cell>
          <cell r="F268" t="str">
            <v>6</v>
          </cell>
          <cell r="G268" t="str">
            <v>之孙女</v>
          </cell>
        </row>
        <row r="269">
          <cell r="E269" t="str">
            <v>433126196805243018</v>
          </cell>
          <cell r="F269" t="str">
            <v>4</v>
          </cell>
          <cell r="G269" t="str">
            <v>户主</v>
          </cell>
        </row>
        <row r="270">
          <cell r="E270" t="str">
            <v>433126196903023027</v>
          </cell>
          <cell r="F270" t="str">
            <v>4</v>
          </cell>
          <cell r="G270" t="str">
            <v>配偶</v>
          </cell>
        </row>
        <row r="271">
          <cell r="E271" t="str">
            <v>433126199410173012</v>
          </cell>
          <cell r="F271" t="str">
            <v>4</v>
          </cell>
          <cell r="G271" t="str">
            <v>之子</v>
          </cell>
        </row>
        <row r="272">
          <cell r="E272" t="str">
            <v>433126199210073025</v>
          </cell>
          <cell r="F272" t="str">
            <v>4</v>
          </cell>
          <cell r="G272" t="str">
            <v>之女</v>
          </cell>
        </row>
        <row r="273">
          <cell r="E273" t="str">
            <v>43312619460226301X</v>
          </cell>
          <cell r="F273" t="str">
            <v>4</v>
          </cell>
          <cell r="G273" t="str">
            <v>户主</v>
          </cell>
        </row>
        <row r="274">
          <cell r="E274" t="str">
            <v>433126195108203024</v>
          </cell>
          <cell r="F274" t="str">
            <v>4</v>
          </cell>
          <cell r="G274" t="str">
            <v>配偶</v>
          </cell>
        </row>
        <row r="275">
          <cell r="E275" t="str">
            <v>433126197910193010</v>
          </cell>
          <cell r="F275" t="str">
            <v>4</v>
          </cell>
          <cell r="G275" t="str">
            <v>之子</v>
          </cell>
        </row>
        <row r="276">
          <cell r="E276" t="str">
            <v>433126198112223013</v>
          </cell>
          <cell r="F276" t="str">
            <v>4</v>
          </cell>
          <cell r="G276" t="str">
            <v>之子</v>
          </cell>
        </row>
        <row r="277">
          <cell r="E277" t="str">
            <v>433126195411213014</v>
          </cell>
          <cell r="F277" t="str">
            <v>4</v>
          </cell>
          <cell r="G277" t="str">
            <v>户主</v>
          </cell>
        </row>
        <row r="278">
          <cell r="E278" t="str">
            <v>433126195806253029</v>
          </cell>
          <cell r="F278" t="str">
            <v>4</v>
          </cell>
          <cell r="G278" t="str">
            <v>配偶</v>
          </cell>
        </row>
        <row r="279">
          <cell r="E279" t="str">
            <v>433126198212213015</v>
          </cell>
          <cell r="F279" t="str">
            <v>4</v>
          </cell>
          <cell r="G279" t="str">
            <v>之子</v>
          </cell>
        </row>
        <row r="280">
          <cell r="E280" t="str">
            <v>433126198711133028</v>
          </cell>
          <cell r="F280" t="str">
            <v>4</v>
          </cell>
          <cell r="G280" t="str">
            <v>之女</v>
          </cell>
        </row>
        <row r="281">
          <cell r="E281" t="str">
            <v>433126194302123015</v>
          </cell>
          <cell r="F281" t="str">
            <v>3</v>
          </cell>
          <cell r="G281" t="str">
            <v>户主</v>
          </cell>
        </row>
        <row r="282">
          <cell r="E282" t="str">
            <v>433126194606053028</v>
          </cell>
          <cell r="F282" t="str">
            <v>3</v>
          </cell>
          <cell r="G282" t="str">
            <v>配偶</v>
          </cell>
        </row>
        <row r="283">
          <cell r="E283" t="str">
            <v>433126198712103015</v>
          </cell>
          <cell r="F283" t="str">
            <v>3</v>
          </cell>
          <cell r="G283" t="str">
            <v>之子</v>
          </cell>
        </row>
        <row r="284">
          <cell r="E284" t="str">
            <v>433126196601013018</v>
          </cell>
          <cell r="F284" t="str">
            <v>5</v>
          </cell>
          <cell r="G284" t="str">
            <v>户主</v>
          </cell>
        </row>
        <row r="285">
          <cell r="E285" t="str">
            <v>433126196902153022</v>
          </cell>
          <cell r="F285" t="str">
            <v>5</v>
          </cell>
          <cell r="G285" t="str">
            <v>配偶</v>
          </cell>
        </row>
        <row r="286">
          <cell r="E286" t="str">
            <v>433126199007163017</v>
          </cell>
          <cell r="F286" t="str">
            <v>5</v>
          </cell>
          <cell r="G286" t="str">
            <v>之子</v>
          </cell>
        </row>
        <row r="287">
          <cell r="E287" t="str">
            <v>433126199310203018</v>
          </cell>
          <cell r="F287" t="str">
            <v>5</v>
          </cell>
          <cell r="G287" t="str">
            <v>之子</v>
          </cell>
        </row>
        <row r="288">
          <cell r="E288" t="str">
            <v>433126194207213012</v>
          </cell>
          <cell r="F288" t="str">
            <v>5</v>
          </cell>
          <cell r="G288" t="str">
            <v>之父</v>
          </cell>
        </row>
        <row r="289">
          <cell r="E289" t="str">
            <v>433126197810013019</v>
          </cell>
          <cell r="F289" t="str">
            <v>4</v>
          </cell>
          <cell r="G289" t="str">
            <v>户主</v>
          </cell>
        </row>
        <row r="290">
          <cell r="E290" t="str">
            <v>433126197611163049</v>
          </cell>
          <cell r="F290" t="str">
            <v>4</v>
          </cell>
          <cell r="G290" t="str">
            <v>配偶</v>
          </cell>
        </row>
        <row r="291">
          <cell r="E291" t="str">
            <v>433126200909010031</v>
          </cell>
          <cell r="F291" t="str">
            <v>4</v>
          </cell>
          <cell r="G291" t="str">
            <v>之子</v>
          </cell>
        </row>
        <row r="292">
          <cell r="E292" t="str">
            <v>433126201401210045</v>
          </cell>
          <cell r="F292" t="str">
            <v>4</v>
          </cell>
          <cell r="G292" t="str">
            <v>之女</v>
          </cell>
        </row>
        <row r="293">
          <cell r="E293" t="str">
            <v>433126193811083010</v>
          </cell>
          <cell r="F293" t="str">
            <v>6</v>
          </cell>
          <cell r="G293" t="str">
            <v>户主</v>
          </cell>
        </row>
        <row r="294">
          <cell r="E294" t="str">
            <v>433126194504053027</v>
          </cell>
          <cell r="F294" t="str">
            <v>6</v>
          </cell>
          <cell r="G294" t="str">
            <v>配偶</v>
          </cell>
        </row>
        <row r="295">
          <cell r="E295" t="str">
            <v>433126197210153018</v>
          </cell>
          <cell r="F295" t="str">
            <v>6</v>
          </cell>
          <cell r="G295" t="str">
            <v>之子</v>
          </cell>
        </row>
        <row r="296">
          <cell r="E296" t="str">
            <v>433126197612143023</v>
          </cell>
          <cell r="F296" t="str">
            <v>6</v>
          </cell>
          <cell r="G296" t="str">
            <v>之儿媳</v>
          </cell>
        </row>
        <row r="297">
          <cell r="E297" t="str">
            <v>433126199910103010</v>
          </cell>
          <cell r="F297" t="str">
            <v>6</v>
          </cell>
          <cell r="G297" t="str">
            <v>之孙子</v>
          </cell>
        </row>
        <row r="298">
          <cell r="E298" t="str">
            <v>433126200610090022</v>
          </cell>
          <cell r="F298" t="str">
            <v>6</v>
          </cell>
          <cell r="G298" t="str">
            <v>之孙女</v>
          </cell>
        </row>
        <row r="299">
          <cell r="E299" t="str">
            <v>433126197112143019</v>
          </cell>
          <cell r="F299" t="str">
            <v>4</v>
          </cell>
          <cell r="G299" t="str">
            <v>户主</v>
          </cell>
        </row>
        <row r="300">
          <cell r="E300" t="str">
            <v>433126197310077024</v>
          </cell>
          <cell r="F300" t="str">
            <v>4</v>
          </cell>
          <cell r="G300" t="str">
            <v>配偶</v>
          </cell>
        </row>
        <row r="301">
          <cell r="E301" t="str">
            <v>433126200203253015</v>
          </cell>
          <cell r="F301" t="str">
            <v>4</v>
          </cell>
          <cell r="G301" t="str">
            <v>之子</v>
          </cell>
        </row>
        <row r="302">
          <cell r="E302" t="str">
            <v>433126200607170048</v>
          </cell>
          <cell r="F302" t="str">
            <v>4</v>
          </cell>
          <cell r="G302" t="str">
            <v>之女</v>
          </cell>
        </row>
        <row r="303">
          <cell r="E303" t="str">
            <v>43312619780203301X</v>
          </cell>
          <cell r="F303" t="str">
            <v>4</v>
          </cell>
          <cell r="G303" t="str">
            <v>户主</v>
          </cell>
        </row>
        <row r="304">
          <cell r="E304" t="str">
            <v>350825198403084526</v>
          </cell>
          <cell r="F304" t="str">
            <v>4</v>
          </cell>
          <cell r="G304" t="str">
            <v>配偶</v>
          </cell>
        </row>
        <row r="305">
          <cell r="E305" t="str">
            <v>433126200808060099</v>
          </cell>
          <cell r="F305" t="str">
            <v>4</v>
          </cell>
          <cell r="G305" t="str">
            <v>之子</v>
          </cell>
        </row>
        <row r="306">
          <cell r="E306" t="str">
            <v>43312620061016006X</v>
          </cell>
          <cell r="F306" t="str">
            <v>4</v>
          </cell>
          <cell r="G306" t="str">
            <v>之女</v>
          </cell>
        </row>
        <row r="307">
          <cell r="E307" t="str">
            <v>433126196709093013</v>
          </cell>
          <cell r="F307" t="str">
            <v>4</v>
          </cell>
          <cell r="G307" t="str">
            <v>户主</v>
          </cell>
        </row>
        <row r="308">
          <cell r="E308" t="str">
            <v>433126196703063040</v>
          </cell>
          <cell r="F308" t="str">
            <v>4</v>
          </cell>
          <cell r="G308" t="str">
            <v>配偶</v>
          </cell>
        </row>
        <row r="309">
          <cell r="E309" t="str">
            <v>433126199706033019</v>
          </cell>
          <cell r="F309" t="str">
            <v>4</v>
          </cell>
          <cell r="G309" t="str">
            <v>之子</v>
          </cell>
        </row>
        <row r="310">
          <cell r="E310" t="str">
            <v>433126199011113020</v>
          </cell>
          <cell r="F310" t="str">
            <v>4</v>
          </cell>
          <cell r="G310" t="str">
            <v>之女</v>
          </cell>
        </row>
        <row r="311">
          <cell r="E311" t="str">
            <v>433126198003043013</v>
          </cell>
          <cell r="F311" t="str">
            <v>4</v>
          </cell>
          <cell r="G311" t="str">
            <v>户主</v>
          </cell>
        </row>
        <row r="312">
          <cell r="E312" t="str">
            <v>41112119870914154X</v>
          </cell>
          <cell r="F312" t="str">
            <v>4</v>
          </cell>
          <cell r="G312" t="str">
            <v>配偶</v>
          </cell>
        </row>
        <row r="313">
          <cell r="E313" t="str">
            <v>433126200707020039</v>
          </cell>
          <cell r="F313" t="str">
            <v>4</v>
          </cell>
          <cell r="G313" t="str">
            <v>之子</v>
          </cell>
        </row>
        <row r="314">
          <cell r="E314" t="str">
            <v>433126201010070014</v>
          </cell>
          <cell r="F314" t="str">
            <v>4</v>
          </cell>
          <cell r="G314" t="str">
            <v>之子</v>
          </cell>
        </row>
        <row r="315">
          <cell r="E315" t="str">
            <v>433126199706083016</v>
          </cell>
          <cell r="F315" t="str">
            <v>3</v>
          </cell>
          <cell r="G315" t="str">
            <v>户主</v>
          </cell>
        </row>
        <row r="316">
          <cell r="E316" t="str">
            <v>433126196810183021</v>
          </cell>
          <cell r="F316" t="str">
            <v>3</v>
          </cell>
          <cell r="G316" t="str">
            <v>之母</v>
          </cell>
        </row>
        <row r="317">
          <cell r="E317" t="str">
            <v>433126199310113012</v>
          </cell>
          <cell r="F317" t="str">
            <v>3</v>
          </cell>
          <cell r="G317" t="str">
            <v>其他</v>
          </cell>
        </row>
        <row r="318">
          <cell r="E318" t="str">
            <v>433126196702013033</v>
          </cell>
          <cell r="F318" t="str">
            <v>4</v>
          </cell>
          <cell r="G318" t="str">
            <v>户主</v>
          </cell>
        </row>
        <row r="319">
          <cell r="E319" t="str">
            <v>433126196509093043</v>
          </cell>
          <cell r="F319" t="str">
            <v>4</v>
          </cell>
          <cell r="G319" t="str">
            <v>配偶</v>
          </cell>
        </row>
        <row r="320">
          <cell r="E320" t="str">
            <v>433126199207113014</v>
          </cell>
          <cell r="F320" t="str">
            <v>4</v>
          </cell>
          <cell r="G320" t="str">
            <v>之子</v>
          </cell>
        </row>
        <row r="321">
          <cell r="E321" t="str">
            <v>433126200007013022</v>
          </cell>
          <cell r="F321" t="str">
            <v>4</v>
          </cell>
          <cell r="G321" t="str">
            <v>之女</v>
          </cell>
        </row>
        <row r="322">
          <cell r="E322" t="str">
            <v>433126194501013011</v>
          </cell>
          <cell r="F322" t="str">
            <v>5</v>
          </cell>
          <cell r="G322" t="str">
            <v>户主</v>
          </cell>
        </row>
        <row r="323">
          <cell r="E323" t="str">
            <v>433126195001013028</v>
          </cell>
          <cell r="F323" t="str">
            <v>5</v>
          </cell>
          <cell r="G323" t="str">
            <v>配偶</v>
          </cell>
        </row>
        <row r="324">
          <cell r="E324" t="str">
            <v>433126197906133023</v>
          </cell>
          <cell r="F324" t="str">
            <v>5</v>
          </cell>
          <cell r="G324" t="str">
            <v>之儿媳</v>
          </cell>
        </row>
        <row r="325">
          <cell r="E325" t="str">
            <v>433126201005260016</v>
          </cell>
          <cell r="F325" t="str">
            <v>5</v>
          </cell>
          <cell r="G325" t="str">
            <v>之孙子</v>
          </cell>
        </row>
        <row r="326">
          <cell r="E326" t="str">
            <v>433126200210090058</v>
          </cell>
          <cell r="F326" t="str">
            <v>5</v>
          </cell>
          <cell r="G326" t="str">
            <v>之孙子</v>
          </cell>
        </row>
        <row r="327">
          <cell r="E327" t="str">
            <v>433126200202103015</v>
          </cell>
          <cell r="F327" t="str">
            <v>1</v>
          </cell>
          <cell r="G327" t="str">
            <v>户主</v>
          </cell>
        </row>
        <row r="328">
          <cell r="E328" t="str">
            <v>43312619491225301X</v>
          </cell>
          <cell r="F328" t="str">
            <v>4</v>
          </cell>
          <cell r="G328" t="str">
            <v>户主</v>
          </cell>
        </row>
        <row r="329">
          <cell r="E329" t="str">
            <v>433126195209063024</v>
          </cell>
          <cell r="F329" t="str">
            <v>4</v>
          </cell>
          <cell r="G329" t="str">
            <v>配偶</v>
          </cell>
        </row>
        <row r="330">
          <cell r="E330" t="str">
            <v>433126198209123019</v>
          </cell>
          <cell r="F330" t="str">
            <v>4</v>
          </cell>
          <cell r="G330" t="str">
            <v>之子</v>
          </cell>
        </row>
        <row r="331">
          <cell r="E331" t="str">
            <v>433126201105080039</v>
          </cell>
          <cell r="F331" t="str">
            <v>4</v>
          </cell>
          <cell r="G331" t="str">
            <v>之子</v>
          </cell>
        </row>
        <row r="332">
          <cell r="E332" t="str">
            <v>433126194912250011</v>
          </cell>
          <cell r="F332" t="str">
            <v>4</v>
          </cell>
          <cell r="G332" t="str">
            <v>户主</v>
          </cell>
        </row>
        <row r="333">
          <cell r="E333" t="str">
            <v>433126196409053028</v>
          </cell>
          <cell r="F333" t="str">
            <v>4</v>
          </cell>
          <cell r="G333" t="str">
            <v>配偶</v>
          </cell>
        </row>
        <row r="334">
          <cell r="E334" t="str">
            <v>433126198609203018</v>
          </cell>
          <cell r="F334" t="str">
            <v>4</v>
          </cell>
          <cell r="G334" t="str">
            <v>之子</v>
          </cell>
        </row>
        <row r="335">
          <cell r="E335" t="str">
            <v>433126201603210078</v>
          </cell>
          <cell r="F335" t="str">
            <v>4</v>
          </cell>
          <cell r="G335" t="str">
            <v>之孙子</v>
          </cell>
        </row>
        <row r="336">
          <cell r="E336" t="str">
            <v>433126197703183012</v>
          </cell>
          <cell r="F336" t="str">
            <v>5</v>
          </cell>
          <cell r="G336" t="str">
            <v>户主</v>
          </cell>
        </row>
        <row r="337">
          <cell r="E337" t="str">
            <v>522225197805221622</v>
          </cell>
          <cell r="F337" t="str">
            <v>5</v>
          </cell>
          <cell r="G337" t="str">
            <v>配偶</v>
          </cell>
        </row>
        <row r="338">
          <cell r="E338" t="str">
            <v>522225200010131636</v>
          </cell>
          <cell r="F338" t="str">
            <v>5</v>
          </cell>
          <cell r="G338" t="str">
            <v>之子</v>
          </cell>
        </row>
        <row r="339">
          <cell r="E339" t="str">
            <v>433126201107230037</v>
          </cell>
          <cell r="F339" t="str">
            <v>5</v>
          </cell>
          <cell r="G339" t="str">
            <v>之子</v>
          </cell>
        </row>
        <row r="340">
          <cell r="E340" t="str">
            <v>43312619970322002X</v>
          </cell>
          <cell r="F340" t="str">
            <v>5</v>
          </cell>
          <cell r="G340" t="str">
            <v>之女</v>
          </cell>
        </row>
        <row r="341">
          <cell r="E341" t="str">
            <v>433126198206093029</v>
          </cell>
          <cell r="F341" t="str">
            <v>4</v>
          </cell>
          <cell r="G341" t="str">
            <v>户主</v>
          </cell>
        </row>
        <row r="342">
          <cell r="E342" t="str">
            <v>43302219771117481X</v>
          </cell>
          <cell r="F342" t="str">
            <v>4</v>
          </cell>
          <cell r="G342" t="str">
            <v>配偶</v>
          </cell>
        </row>
        <row r="343">
          <cell r="E343" t="str">
            <v>433126201206140045</v>
          </cell>
          <cell r="F343" t="str">
            <v>4</v>
          </cell>
          <cell r="G343" t="str">
            <v>之女</v>
          </cell>
        </row>
        <row r="344">
          <cell r="E344" t="str">
            <v>433126200908210023</v>
          </cell>
          <cell r="F344" t="str">
            <v>4</v>
          </cell>
          <cell r="G344" t="str">
            <v>之女</v>
          </cell>
        </row>
        <row r="345">
          <cell r="E345" t="str">
            <v>433126196210253014</v>
          </cell>
          <cell r="F345" t="str">
            <v>5</v>
          </cell>
          <cell r="G345" t="str">
            <v>户主</v>
          </cell>
        </row>
        <row r="346">
          <cell r="E346" t="str">
            <v>433126197305183025</v>
          </cell>
          <cell r="F346" t="str">
            <v>5</v>
          </cell>
          <cell r="G346" t="str">
            <v>配偶</v>
          </cell>
        </row>
        <row r="347">
          <cell r="E347" t="str">
            <v>43312619891122301X</v>
          </cell>
          <cell r="F347" t="str">
            <v>5</v>
          </cell>
          <cell r="G347" t="str">
            <v>之子</v>
          </cell>
        </row>
        <row r="348">
          <cell r="E348" t="str">
            <v>433126199208023010</v>
          </cell>
          <cell r="F348" t="str">
            <v>5</v>
          </cell>
          <cell r="G348" t="str">
            <v>之子</v>
          </cell>
        </row>
        <row r="349">
          <cell r="E349" t="str">
            <v>433126199409093023</v>
          </cell>
          <cell r="F349" t="str">
            <v>5</v>
          </cell>
          <cell r="G349" t="str">
            <v>之女</v>
          </cell>
        </row>
        <row r="350">
          <cell r="E350" t="str">
            <v>433126196606303014</v>
          </cell>
          <cell r="F350" t="str">
            <v>2</v>
          </cell>
          <cell r="G350" t="str">
            <v>户主</v>
          </cell>
        </row>
        <row r="351">
          <cell r="E351" t="str">
            <v>433126199410303016</v>
          </cell>
          <cell r="F351" t="str">
            <v>2</v>
          </cell>
          <cell r="G351" t="str">
            <v>之子</v>
          </cell>
        </row>
        <row r="352">
          <cell r="E352" t="str">
            <v>433126197301193031</v>
          </cell>
          <cell r="F352" t="str">
            <v>5</v>
          </cell>
          <cell r="G352" t="str">
            <v>户主</v>
          </cell>
        </row>
        <row r="353">
          <cell r="E353" t="str">
            <v>43312619780318352X</v>
          </cell>
          <cell r="F353" t="str">
            <v>5</v>
          </cell>
          <cell r="G353" t="str">
            <v>配偶</v>
          </cell>
        </row>
        <row r="354">
          <cell r="E354" t="str">
            <v>433126201111190058</v>
          </cell>
          <cell r="F354" t="str">
            <v>5</v>
          </cell>
          <cell r="G354" t="str">
            <v>之子</v>
          </cell>
        </row>
        <row r="355">
          <cell r="E355" t="str">
            <v>433126200304040078</v>
          </cell>
          <cell r="F355" t="str">
            <v>5</v>
          </cell>
          <cell r="G355" t="str">
            <v>之子</v>
          </cell>
        </row>
        <row r="356">
          <cell r="E356" t="str">
            <v>433126194212253019</v>
          </cell>
          <cell r="F356" t="str">
            <v>5</v>
          </cell>
          <cell r="G356" t="str">
            <v>之父</v>
          </cell>
        </row>
        <row r="357">
          <cell r="E357" t="str">
            <v>433126196603083036</v>
          </cell>
          <cell r="F357" t="str">
            <v>3</v>
          </cell>
          <cell r="G357" t="str">
            <v>户主</v>
          </cell>
        </row>
        <row r="358">
          <cell r="E358" t="str">
            <v>433126196803063021</v>
          </cell>
          <cell r="F358" t="str">
            <v>3</v>
          </cell>
          <cell r="G358" t="str">
            <v>配偶</v>
          </cell>
        </row>
        <row r="359">
          <cell r="E359" t="str">
            <v>433126199303283013</v>
          </cell>
          <cell r="F359" t="str">
            <v>3</v>
          </cell>
          <cell r="G359" t="str">
            <v>之子</v>
          </cell>
        </row>
        <row r="360">
          <cell r="E360" t="str">
            <v>433126196510043019</v>
          </cell>
          <cell r="F360" t="str">
            <v>4</v>
          </cell>
          <cell r="G360" t="str">
            <v>户主</v>
          </cell>
        </row>
        <row r="361">
          <cell r="E361" t="str">
            <v>43312619661208302X</v>
          </cell>
          <cell r="F361" t="str">
            <v>4</v>
          </cell>
          <cell r="G361" t="str">
            <v>配偶</v>
          </cell>
        </row>
        <row r="362">
          <cell r="E362" t="str">
            <v>433126199505263010</v>
          </cell>
          <cell r="F362" t="str">
            <v>4</v>
          </cell>
          <cell r="G362" t="str">
            <v>之子</v>
          </cell>
        </row>
        <row r="363">
          <cell r="E363" t="str">
            <v>433126199009023026</v>
          </cell>
          <cell r="F363" t="str">
            <v>4</v>
          </cell>
          <cell r="G363" t="str">
            <v>之女</v>
          </cell>
        </row>
        <row r="364">
          <cell r="E364" t="str">
            <v>43312619481027301X</v>
          </cell>
          <cell r="F364" t="str">
            <v>5</v>
          </cell>
          <cell r="G364" t="str">
            <v>户主</v>
          </cell>
        </row>
        <row r="365">
          <cell r="E365" t="str">
            <v>433126194607013028</v>
          </cell>
          <cell r="F365" t="str">
            <v>5</v>
          </cell>
          <cell r="G365" t="str">
            <v>配偶</v>
          </cell>
        </row>
        <row r="366">
          <cell r="E366" t="str">
            <v>433126198912203010</v>
          </cell>
          <cell r="F366" t="str">
            <v>5</v>
          </cell>
          <cell r="G366" t="str">
            <v>之子</v>
          </cell>
        </row>
        <row r="367">
          <cell r="E367" t="str">
            <v>433123199407078429</v>
          </cell>
          <cell r="F367" t="str">
            <v>5</v>
          </cell>
          <cell r="G367" t="str">
            <v>之儿媳</v>
          </cell>
        </row>
        <row r="368">
          <cell r="E368" t="str">
            <v>433126201502040065</v>
          </cell>
          <cell r="F368" t="str">
            <v>5</v>
          </cell>
          <cell r="G368" t="str">
            <v>之孙女</v>
          </cell>
        </row>
        <row r="369">
          <cell r="E369" t="str">
            <v>433126197401013018</v>
          </cell>
          <cell r="F369" t="str">
            <v>3</v>
          </cell>
          <cell r="G369" t="str">
            <v>户主</v>
          </cell>
        </row>
        <row r="370">
          <cell r="E370" t="str">
            <v>433126199903023012</v>
          </cell>
          <cell r="F370" t="str">
            <v>3</v>
          </cell>
          <cell r="G370" t="str">
            <v>之子</v>
          </cell>
        </row>
        <row r="371">
          <cell r="E371" t="str">
            <v>433126194411013018</v>
          </cell>
          <cell r="F371" t="str">
            <v>3</v>
          </cell>
          <cell r="G371" t="str">
            <v>之父</v>
          </cell>
        </row>
        <row r="372">
          <cell r="E372" t="str">
            <v>433126197506223011</v>
          </cell>
          <cell r="F372" t="str">
            <v>2</v>
          </cell>
          <cell r="G372" t="str">
            <v>户主</v>
          </cell>
        </row>
        <row r="373">
          <cell r="E373" t="str">
            <v>43312620090409001X</v>
          </cell>
          <cell r="F373" t="str">
            <v>2</v>
          </cell>
          <cell r="G373" t="str">
            <v>之子</v>
          </cell>
        </row>
        <row r="374">
          <cell r="E374" t="str">
            <v>433126197309043011</v>
          </cell>
          <cell r="F374" t="str">
            <v>2</v>
          </cell>
          <cell r="G374" t="str">
            <v>户主</v>
          </cell>
        </row>
        <row r="375">
          <cell r="E375" t="str">
            <v>433126194909260040</v>
          </cell>
          <cell r="F375" t="str">
            <v>2</v>
          </cell>
          <cell r="G375" t="str">
            <v>之母</v>
          </cell>
        </row>
        <row r="376">
          <cell r="E376" t="str">
            <v>433126195312283025</v>
          </cell>
          <cell r="F376" t="str">
            <v>4</v>
          </cell>
          <cell r="G376" t="str">
            <v>户主</v>
          </cell>
        </row>
        <row r="377">
          <cell r="E377" t="str">
            <v>433126197810023014</v>
          </cell>
          <cell r="F377" t="str">
            <v>4</v>
          </cell>
          <cell r="G377" t="str">
            <v>之子</v>
          </cell>
        </row>
        <row r="378">
          <cell r="E378" t="str">
            <v>433126198507073013</v>
          </cell>
          <cell r="F378" t="str">
            <v>4</v>
          </cell>
          <cell r="G378" t="str">
            <v>之子</v>
          </cell>
        </row>
        <row r="379">
          <cell r="E379" t="str">
            <v>433126201311190028</v>
          </cell>
          <cell r="F379" t="str">
            <v>4</v>
          </cell>
          <cell r="G379" t="str">
            <v>之孙女</v>
          </cell>
        </row>
        <row r="380">
          <cell r="E380" t="str">
            <v>43312619700904301X</v>
          </cell>
          <cell r="F380" t="str">
            <v>3</v>
          </cell>
          <cell r="G380" t="str">
            <v>户主</v>
          </cell>
        </row>
        <row r="381">
          <cell r="E381" t="str">
            <v>433126193712113026</v>
          </cell>
          <cell r="F381" t="str">
            <v>3</v>
          </cell>
          <cell r="G381" t="str">
            <v>之母</v>
          </cell>
        </row>
        <row r="382">
          <cell r="E382" t="str">
            <v>433126196412283019</v>
          </cell>
          <cell r="F382" t="str">
            <v>3</v>
          </cell>
          <cell r="G382" t="str">
            <v>其他</v>
          </cell>
        </row>
        <row r="383">
          <cell r="E383" t="str">
            <v>433126196507173015</v>
          </cell>
          <cell r="F383" t="str">
            <v>3</v>
          </cell>
          <cell r="G383" t="str">
            <v>户主</v>
          </cell>
        </row>
        <row r="384">
          <cell r="E384" t="str">
            <v>433126196711103022</v>
          </cell>
          <cell r="F384" t="str">
            <v>3</v>
          </cell>
          <cell r="G384" t="str">
            <v>配偶</v>
          </cell>
        </row>
        <row r="385">
          <cell r="E385" t="str">
            <v>433126199110233028</v>
          </cell>
          <cell r="F385" t="str">
            <v>3</v>
          </cell>
          <cell r="G385" t="str">
            <v>之女</v>
          </cell>
        </row>
        <row r="386">
          <cell r="E386" t="str">
            <v>433126196501043017</v>
          </cell>
          <cell r="F386" t="str">
            <v>6</v>
          </cell>
          <cell r="G386" t="str">
            <v>户主</v>
          </cell>
        </row>
        <row r="387">
          <cell r="E387" t="str">
            <v>433126198905183015</v>
          </cell>
          <cell r="F387" t="str">
            <v>6</v>
          </cell>
          <cell r="G387" t="str">
            <v>之子</v>
          </cell>
        </row>
        <row r="388">
          <cell r="E388" t="str">
            <v>43312619920608301X</v>
          </cell>
          <cell r="F388" t="str">
            <v>6</v>
          </cell>
          <cell r="G388" t="str">
            <v>之子</v>
          </cell>
        </row>
        <row r="389">
          <cell r="E389" t="str">
            <v>421124198810050563</v>
          </cell>
          <cell r="F389" t="str">
            <v>6</v>
          </cell>
          <cell r="G389" t="str">
            <v>之儿媳</v>
          </cell>
        </row>
        <row r="390">
          <cell r="E390" t="str">
            <v>433126201411090075</v>
          </cell>
          <cell r="F390" t="str">
            <v>6</v>
          </cell>
          <cell r="G390" t="str">
            <v>之孙子</v>
          </cell>
        </row>
        <row r="391">
          <cell r="E391" t="str">
            <v>433126201207170107</v>
          </cell>
          <cell r="F391" t="str">
            <v>6</v>
          </cell>
          <cell r="G391" t="str">
            <v>之孙女</v>
          </cell>
        </row>
        <row r="392">
          <cell r="E392" t="str">
            <v>433126198602163025</v>
          </cell>
          <cell r="F392" t="str">
            <v>3</v>
          </cell>
          <cell r="G392" t="str">
            <v>户主</v>
          </cell>
        </row>
        <row r="393">
          <cell r="E393" t="str">
            <v>43312620101120001X</v>
          </cell>
          <cell r="F393" t="str">
            <v>3</v>
          </cell>
          <cell r="G393" t="str">
            <v>之子</v>
          </cell>
        </row>
        <row r="394">
          <cell r="E394" t="str">
            <v>433126201302020019</v>
          </cell>
          <cell r="F394" t="str">
            <v>3</v>
          </cell>
          <cell r="G394" t="str">
            <v>之子</v>
          </cell>
        </row>
        <row r="395">
          <cell r="E395" t="str">
            <v>433126195502153010</v>
          </cell>
          <cell r="F395" t="str">
            <v>3</v>
          </cell>
          <cell r="G395" t="str">
            <v>户主</v>
          </cell>
        </row>
        <row r="396">
          <cell r="E396" t="str">
            <v>433126195705073029</v>
          </cell>
          <cell r="F396" t="str">
            <v>3</v>
          </cell>
          <cell r="G396" t="str">
            <v>配偶</v>
          </cell>
        </row>
        <row r="397">
          <cell r="E397" t="str">
            <v>43312619840827301X</v>
          </cell>
          <cell r="F397" t="str">
            <v>3</v>
          </cell>
          <cell r="G397" t="str">
            <v>之子</v>
          </cell>
        </row>
        <row r="398">
          <cell r="E398" t="str">
            <v>433126198006023018</v>
          </cell>
          <cell r="F398" t="str">
            <v>4</v>
          </cell>
          <cell r="G398" t="str">
            <v>户主</v>
          </cell>
        </row>
        <row r="399">
          <cell r="E399" t="str">
            <v>433126198305223028</v>
          </cell>
          <cell r="F399" t="str">
            <v>4</v>
          </cell>
          <cell r="G399" t="str">
            <v>配偶</v>
          </cell>
        </row>
        <row r="400">
          <cell r="E400" t="str">
            <v>433126200803170010</v>
          </cell>
          <cell r="F400" t="str">
            <v>4</v>
          </cell>
          <cell r="G400" t="str">
            <v>之子</v>
          </cell>
        </row>
        <row r="401">
          <cell r="E401" t="str">
            <v>433126200605200047</v>
          </cell>
          <cell r="F401" t="str">
            <v>4</v>
          </cell>
          <cell r="G401" t="str">
            <v>之女</v>
          </cell>
        </row>
        <row r="402">
          <cell r="E402" t="str">
            <v>433126194701083014</v>
          </cell>
          <cell r="F402" t="str">
            <v>6</v>
          </cell>
          <cell r="G402" t="str">
            <v>户主</v>
          </cell>
        </row>
        <row r="403">
          <cell r="E403" t="str">
            <v>433126199102282559</v>
          </cell>
          <cell r="F403" t="str">
            <v>6</v>
          </cell>
          <cell r="G403" t="str">
            <v>之子</v>
          </cell>
        </row>
        <row r="404">
          <cell r="E404" t="str">
            <v>433126198608113010</v>
          </cell>
          <cell r="F404" t="str">
            <v>6</v>
          </cell>
          <cell r="G404" t="str">
            <v>之子</v>
          </cell>
        </row>
        <row r="405">
          <cell r="E405" t="str">
            <v>433126201009160012</v>
          </cell>
          <cell r="F405" t="str">
            <v>6</v>
          </cell>
          <cell r="G405" t="str">
            <v>之孙子</v>
          </cell>
        </row>
        <row r="406">
          <cell r="E406" t="str">
            <v>433126201303150050</v>
          </cell>
          <cell r="F406" t="str">
            <v>6</v>
          </cell>
          <cell r="G406" t="str">
            <v>之孙子</v>
          </cell>
        </row>
        <row r="407">
          <cell r="E407" t="str">
            <v>43312620160523003X</v>
          </cell>
          <cell r="F407" t="str">
            <v>6</v>
          </cell>
          <cell r="G407" t="str">
            <v>之孙子</v>
          </cell>
        </row>
        <row r="408">
          <cell r="E408" t="str">
            <v>433126195612123015</v>
          </cell>
          <cell r="F408" t="str">
            <v>3</v>
          </cell>
          <cell r="G408" t="str">
            <v>户主</v>
          </cell>
        </row>
        <row r="409">
          <cell r="E409" t="str">
            <v>433126199205263019</v>
          </cell>
          <cell r="F409" t="str">
            <v>3</v>
          </cell>
          <cell r="G409" t="str">
            <v>之子</v>
          </cell>
        </row>
        <row r="410">
          <cell r="E410" t="str">
            <v>433126198909263012</v>
          </cell>
          <cell r="F410" t="str">
            <v>3</v>
          </cell>
          <cell r="G410" t="str">
            <v>之子</v>
          </cell>
        </row>
        <row r="411">
          <cell r="E411" t="str">
            <v>433126197110303015</v>
          </cell>
          <cell r="F411" t="str">
            <v>1</v>
          </cell>
          <cell r="G411" t="str">
            <v>户主</v>
          </cell>
        </row>
        <row r="412">
          <cell r="E412" t="str">
            <v>433126197003203043</v>
          </cell>
          <cell r="F412" t="str">
            <v>3</v>
          </cell>
          <cell r="G412" t="str">
            <v>户主</v>
          </cell>
        </row>
        <row r="413">
          <cell r="E413" t="str">
            <v>433126199405263013</v>
          </cell>
          <cell r="F413" t="str">
            <v>3</v>
          </cell>
          <cell r="G413" t="str">
            <v>之子</v>
          </cell>
        </row>
        <row r="414">
          <cell r="E414" t="str">
            <v>433126199312083021</v>
          </cell>
          <cell r="F414" t="str">
            <v>3</v>
          </cell>
          <cell r="G414" t="str">
            <v>之女</v>
          </cell>
        </row>
        <row r="415">
          <cell r="E415" t="str">
            <v>433126194612233017</v>
          </cell>
          <cell r="F415" t="str">
            <v>1</v>
          </cell>
          <cell r="G415" t="str">
            <v>户主</v>
          </cell>
        </row>
        <row r="416">
          <cell r="E416" t="str">
            <v>433126195307163029</v>
          </cell>
          <cell r="F416" t="str">
            <v>1</v>
          </cell>
          <cell r="G416" t="str">
            <v>户主</v>
          </cell>
        </row>
        <row r="417">
          <cell r="E417" t="str">
            <v>433126194111133018</v>
          </cell>
          <cell r="F417" t="str">
            <v>2</v>
          </cell>
          <cell r="G417" t="str">
            <v>户主</v>
          </cell>
        </row>
        <row r="418">
          <cell r="E418" t="str">
            <v>433126194802073026</v>
          </cell>
          <cell r="F418" t="str">
            <v>2</v>
          </cell>
          <cell r="G418" t="str">
            <v>配偶</v>
          </cell>
        </row>
        <row r="419">
          <cell r="E419" t="str">
            <v>433126198109033016</v>
          </cell>
          <cell r="F419" t="str">
            <v>2</v>
          </cell>
          <cell r="G419" t="str">
            <v>户主</v>
          </cell>
        </row>
        <row r="420">
          <cell r="E420" t="str">
            <v>433126195506153026</v>
          </cell>
          <cell r="F420" t="str">
            <v>2</v>
          </cell>
          <cell r="G420" t="str">
            <v>之母</v>
          </cell>
        </row>
        <row r="421">
          <cell r="E421" t="str">
            <v>433126193702153016</v>
          </cell>
          <cell r="F421" t="str">
            <v>2</v>
          </cell>
          <cell r="G421" t="str">
            <v>户主</v>
          </cell>
        </row>
        <row r="422">
          <cell r="E422" t="str">
            <v>433126193704143022</v>
          </cell>
          <cell r="F422" t="str">
            <v>2</v>
          </cell>
          <cell r="G422" t="str">
            <v>配偶</v>
          </cell>
        </row>
        <row r="423">
          <cell r="E423" t="str">
            <v>433126196303073012</v>
          </cell>
          <cell r="F423" t="str">
            <v>5</v>
          </cell>
          <cell r="G423" t="str">
            <v>户主</v>
          </cell>
        </row>
        <row r="424">
          <cell r="E424" t="str">
            <v>43312619650808302X</v>
          </cell>
          <cell r="F424" t="str">
            <v>5</v>
          </cell>
          <cell r="G424" t="str">
            <v>配偶</v>
          </cell>
        </row>
        <row r="425">
          <cell r="E425" t="str">
            <v>433126198511293035</v>
          </cell>
          <cell r="F425" t="str">
            <v>5</v>
          </cell>
          <cell r="G425" t="str">
            <v>之子</v>
          </cell>
        </row>
        <row r="426">
          <cell r="E426" t="str">
            <v>612328199306150968</v>
          </cell>
          <cell r="F426" t="str">
            <v>5</v>
          </cell>
          <cell r="G426" t="str">
            <v>之儿媳</v>
          </cell>
        </row>
        <row r="427">
          <cell r="E427" t="str">
            <v>433126201409210023</v>
          </cell>
          <cell r="F427" t="str">
            <v>5</v>
          </cell>
          <cell r="G427" t="str">
            <v>之孙女</v>
          </cell>
        </row>
        <row r="428">
          <cell r="E428" t="str">
            <v>433126196609213014</v>
          </cell>
          <cell r="F428" t="str">
            <v>1</v>
          </cell>
          <cell r="G428" t="str">
            <v>户主</v>
          </cell>
        </row>
        <row r="429">
          <cell r="E429" t="str">
            <v>433126196310183017</v>
          </cell>
          <cell r="F429" t="str">
            <v>3</v>
          </cell>
          <cell r="G429" t="str">
            <v>户主</v>
          </cell>
        </row>
        <row r="430">
          <cell r="E430" t="str">
            <v>433126196405193023</v>
          </cell>
          <cell r="F430" t="str">
            <v>3</v>
          </cell>
          <cell r="G430" t="str">
            <v>配偶</v>
          </cell>
        </row>
        <row r="431">
          <cell r="E431" t="str">
            <v>433126199509193013</v>
          </cell>
          <cell r="F431" t="str">
            <v>3</v>
          </cell>
          <cell r="G431" t="str">
            <v>之子</v>
          </cell>
        </row>
        <row r="432">
          <cell r="E432" t="str">
            <v>433126194604073017</v>
          </cell>
          <cell r="F432" t="str">
            <v>3</v>
          </cell>
          <cell r="G432" t="str">
            <v>户主</v>
          </cell>
        </row>
        <row r="433">
          <cell r="E433" t="str">
            <v>43312619560215300X</v>
          </cell>
          <cell r="F433" t="str">
            <v>3</v>
          </cell>
          <cell r="G433" t="str">
            <v>配偶</v>
          </cell>
        </row>
        <row r="434">
          <cell r="E434" t="str">
            <v>433126197810233011</v>
          </cell>
          <cell r="F434" t="str">
            <v>3</v>
          </cell>
          <cell r="G434" t="str">
            <v>之子</v>
          </cell>
        </row>
        <row r="435">
          <cell r="E435" t="str">
            <v>433126196603023017</v>
          </cell>
          <cell r="F435" t="str">
            <v>8</v>
          </cell>
          <cell r="G435" t="str">
            <v>户主</v>
          </cell>
        </row>
        <row r="436">
          <cell r="E436" t="str">
            <v>433126196801133022</v>
          </cell>
          <cell r="F436" t="str">
            <v>8</v>
          </cell>
          <cell r="G436" t="str">
            <v>配偶</v>
          </cell>
        </row>
        <row r="437">
          <cell r="E437" t="str">
            <v>433126198806163019</v>
          </cell>
          <cell r="F437" t="str">
            <v>8</v>
          </cell>
          <cell r="G437" t="str">
            <v>之子</v>
          </cell>
        </row>
        <row r="438">
          <cell r="E438" t="str">
            <v>433126199606303026</v>
          </cell>
          <cell r="F438" t="str">
            <v>8</v>
          </cell>
          <cell r="G438" t="str">
            <v>之女</v>
          </cell>
        </row>
        <row r="439">
          <cell r="E439" t="str">
            <v>433126198802023529</v>
          </cell>
          <cell r="F439" t="str">
            <v>8</v>
          </cell>
          <cell r="G439" t="str">
            <v>之儿媳</v>
          </cell>
        </row>
        <row r="440">
          <cell r="E440" t="str">
            <v>433126201411220044</v>
          </cell>
          <cell r="F440" t="str">
            <v>8</v>
          </cell>
          <cell r="G440" t="str">
            <v>之孙女</v>
          </cell>
        </row>
        <row r="441">
          <cell r="E441" t="str">
            <v>433126201610230042</v>
          </cell>
          <cell r="F441" t="str">
            <v>8</v>
          </cell>
          <cell r="G441" t="str">
            <v>之孙女</v>
          </cell>
        </row>
        <row r="442">
          <cell r="E442" t="str">
            <v>433126201602200038</v>
          </cell>
          <cell r="F442" t="str">
            <v>8</v>
          </cell>
          <cell r="G442" t="str">
            <v>之外孙子</v>
          </cell>
        </row>
        <row r="443">
          <cell r="E443" t="str">
            <v>433126198707093019</v>
          </cell>
          <cell r="F443" t="str">
            <v>1</v>
          </cell>
          <cell r="G443" t="str">
            <v>户主</v>
          </cell>
        </row>
        <row r="444">
          <cell r="E444" t="str">
            <v>433126194502023019</v>
          </cell>
          <cell r="F444" t="str">
            <v>2</v>
          </cell>
          <cell r="G444" t="str">
            <v>户主</v>
          </cell>
        </row>
        <row r="445">
          <cell r="E445" t="str">
            <v>433126198804243015</v>
          </cell>
          <cell r="F445" t="str">
            <v>2</v>
          </cell>
          <cell r="G445" t="str">
            <v>之子</v>
          </cell>
        </row>
        <row r="446">
          <cell r="E446" t="str">
            <v>433126195406250013</v>
          </cell>
          <cell r="F446" t="str">
            <v>4</v>
          </cell>
          <cell r="G446" t="str">
            <v>户主</v>
          </cell>
        </row>
        <row r="447">
          <cell r="E447" t="str">
            <v>433126196809120023</v>
          </cell>
          <cell r="F447" t="str">
            <v>4</v>
          </cell>
          <cell r="G447" t="str">
            <v>配偶</v>
          </cell>
        </row>
        <row r="448">
          <cell r="E448" t="str">
            <v>433126199112203017</v>
          </cell>
          <cell r="F448" t="str">
            <v>4</v>
          </cell>
          <cell r="G448" t="str">
            <v>之子</v>
          </cell>
        </row>
        <row r="449">
          <cell r="E449" t="str">
            <v>433126199005203038</v>
          </cell>
          <cell r="F449" t="str">
            <v>4</v>
          </cell>
          <cell r="G449" t="str">
            <v>之子</v>
          </cell>
        </row>
        <row r="450">
          <cell r="E450" t="str">
            <v>433126195210223013</v>
          </cell>
          <cell r="F450" t="str">
            <v>4</v>
          </cell>
          <cell r="G450" t="str">
            <v>户主</v>
          </cell>
        </row>
        <row r="451">
          <cell r="E451" t="str">
            <v>433126196312213021</v>
          </cell>
          <cell r="F451" t="str">
            <v>4</v>
          </cell>
          <cell r="G451" t="str">
            <v>配偶</v>
          </cell>
        </row>
        <row r="452">
          <cell r="E452" t="str">
            <v>43312619901204301X</v>
          </cell>
          <cell r="F452" t="str">
            <v>4</v>
          </cell>
          <cell r="G452" t="str">
            <v>之子</v>
          </cell>
        </row>
        <row r="453">
          <cell r="E453" t="str">
            <v>433126198909273018</v>
          </cell>
          <cell r="F453" t="str">
            <v>4</v>
          </cell>
          <cell r="G453" t="str">
            <v>之子</v>
          </cell>
        </row>
        <row r="454">
          <cell r="E454" t="str">
            <v>433126196509263022</v>
          </cell>
          <cell r="F454" t="str">
            <v>6</v>
          </cell>
          <cell r="G454" t="str">
            <v>户主</v>
          </cell>
        </row>
        <row r="455">
          <cell r="E455" t="str">
            <v>433126198806093014</v>
          </cell>
          <cell r="F455" t="str">
            <v>6</v>
          </cell>
          <cell r="G455" t="str">
            <v>之子</v>
          </cell>
        </row>
        <row r="456">
          <cell r="E456" t="str">
            <v>433126198909043028</v>
          </cell>
          <cell r="F456" t="str">
            <v>6</v>
          </cell>
          <cell r="G456" t="str">
            <v>之女</v>
          </cell>
        </row>
        <row r="457">
          <cell r="E457" t="str">
            <v>433123198710182726</v>
          </cell>
          <cell r="F457" t="str">
            <v>6</v>
          </cell>
          <cell r="G457" t="str">
            <v>之儿媳</v>
          </cell>
        </row>
        <row r="458">
          <cell r="E458" t="str">
            <v>433126201203060058</v>
          </cell>
          <cell r="F458" t="str">
            <v>6</v>
          </cell>
          <cell r="G458" t="str">
            <v>之孙子</v>
          </cell>
        </row>
        <row r="459">
          <cell r="E459" t="str">
            <v>433126201403210081</v>
          </cell>
          <cell r="F459" t="str">
            <v>6</v>
          </cell>
          <cell r="G459" t="str">
            <v>之孙女</v>
          </cell>
        </row>
        <row r="460">
          <cell r="E460" t="str">
            <v>433126196606043013</v>
          </cell>
          <cell r="F460" t="str">
            <v>5</v>
          </cell>
          <cell r="G460" t="str">
            <v>户主</v>
          </cell>
        </row>
        <row r="461">
          <cell r="E461" t="str">
            <v>433126197409123086</v>
          </cell>
          <cell r="F461" t="str">
            <v>5</v>
          </cell>
          <cell r="G461" t="str">
            <v>配偶</v>
          </cell>
        </row>
        <row r="462">
          <cell r="E462" t="str">
            <v>433126199912145556</v>
          </cell>
          <cell r="F462" t="str">
            <v>5</v>
          </cell>
          <cell r="G462" t="str">
            <v>之子</v>
          </cell>
        </row>
        <row r="463">
          <cell r="E463" t="str">
            <v>43312620021001213X</v>
          </cell>
          <cell r="F463" t="str">
            <v>5</v>
          </cell>
          <cell r="G463" t="str">
            <v>之子</v>
          </cell>
        </row>
        <row r="464">
          <cell r="E464" t="str">
            <v>433126194912123020</v>
          </cell>
          <cell r="F464" t="str">
            <v>5</v>
          </cell>
          <cell r="G464" t="str">
            <v>之母</v>
          </cell>
        </row>
        <row r="465">
          <cell r="E465" t="str">
            <v>43312619711128301X</v>
          </cell>
          <cell r="F465" t="str">
            <v>4</v>
          </cell>
          <cell r="G465" t="str">
            <v>户主</v>
          </cell>
        </row>
        <row r="466">
          <cell r="E466" t="str">
            <v>433126197405013023</v>
          </cell>
          <cell r="F466" t="str">
            <v>4</v>
          </cell>
          <cell r="G466" t="str">
            <v>配偶</v>
          </cell>
        </row>
        <row r="467">
          <cell r="E467" t="str">
            <v>433126199412183011</v>
          </cell>
          <cell r="F467" t="str">
            <v>4</v>
          </cell>
          <cell r="G467" t="str">
            <v>之子</v>
          </cell>
        </row>
        <row r="468">
          <cell r="E468" t="str">
            <v>433126199902203011</v>
          </cell>
          <cell r="F468" t="str">
            <v>4</v>
          </cell>
          <cell r="G468" t="str">
            <v>之子</v>
          </cell>
        </row>
        <row r="469">
          <cell r="E469" t="str">
            <v>433126195001123016</v>
          </cell>
          <cell r="F469" t="str">
            <v>3</v>
          </cell>
          <cell r="G469" t="str">
            <v>户主</v>
          </cell>
        </row>
        <row r="470">
          <cell r="E470" t="str">
            <v>433126195001063025</v>
          </cell>
          <cell r="F470" t="str">
            <v>3</v>
          </cell>
          <cell r="G470" t="str">
            <v>配偶</v>
          </cell>
        </row>
        <row r="471">
          <cell r="E471" t="str">
            <v>433126197909043015</v>
          </cell>
          <cell r="F471" t="str">
            <v>3</v>
          </cell>
          <cell r="G471" t="str">
            <v>之子</v>
          </cell>
        </row>
        <row r="472">
          <cell r="E472" t="str">
            <v>433126197010083019</v>
          </cell>
          <cell r="F472" t="str">
            <v>4</v>
          </cell>
          <cell r="G472" t="str">
            <v>户主</v>
          </cell>
        </row>
        <row r="473">
          <cell r="E473" t="str">
            <v>433126197112053021</v>
          </cell>
          <cell r="F473" t="str">
            <v>4</v>
          </cell>
          <cell r="G473" t="str">
            <v>配偶</v>
          </cell>
        </row>
        <row r="474">
          <cell r="E474" t="str">
            <v>433126199801263015</v>
          </cell>
          <cell r="F474" t="str">
            <v>4</v>
          </cell>
          <cell r="G474" t="str">
            <v>之子</v>
          </cell>
        </row>
        <row r="475">
          <cell r="E475" t="str">
            <v>433126200402120047</v>
          </cell>
          <cell r="F475" t="str">
            <v>4</v>
          </cell>
          <cell r="G475" t="str">
            <v>之女</v>
          </cell>
        </row>
        <row r="476">
          <cell r="E476" t="str">
            <v>433126197211163015</v>
          </cell>
          <cell r="F476" t="str">
            <v>4</v>
          </cell>
          <cell r="G476" t="str">
            <v>户主</v>
          </cell>
        </row>
        <row r="477">
          <cell r="E477" t="str">
            <v>433126197601213524</v>
          </cell>
          <cell r="F477" t="str">
            <v>4</v>
          </cell>
          <cell r="G477" t="str">
            <v>配偶</v>
          </cell>
        </row>
        <row r="478">
          <cell r="E478" t="str">
            <v>433126199706193020</v>
          </cell>
          <cell r="F478" t="str">
            <v>4</v>
          </cell>
          <cell r="G478" t="str">
            <v>之女</v>
          </cell>
        </row>
        <row r="479">
          <cell r="E479" t="str">
            <v>433126200810120046</v>
          </cell>
          <cell r="F479" t="str">
            <v>4</v>
          </cell>
          <cell r="G479" t="str">
            <v>之女</v>
          </cell>
        </row>
        <row r="480">
          <cell r="E480" t="str">
            <v>433126196307193011</v>
          </cell>
          <cell r="F480" t="str">
            <v>3</v>
          </cell>
          <cell r="G480" t="str">
            <v>户主</v>
          </cell>
        </row>
        <row r="481">
          <cell r="E481" t="str">
            <v>433126196808133025</v>
          </cell>
          <cell r="F481" t="str">
            <v>3</v>
          </cell>
          <cell r="G481" t="str">
            <v>配偶</v>
          </cell>
        </row>
        <row r="482">
          <cell r="E482" t="str">
            <v>433126199701133029</v>
          </cell>
          <cell r="F482" t="str">
            <v>3</v>
          </cell>
          <cell r="G482" t="str">
            <v>之女</v>
          </cell>
        </row>
        <row r="483">
          <cell r="E483" t="str">
            <v>433126196609103018</v>
          </cell>
          <cell r="F483" t="str">
            <v>4</v>
          </cell>
          <cell r="G483" t="str">
            <v>户主</v>
          </cell>
        </row>
        <row r="484">
          <cell r="E484" t="str">
            <v>433126196904163021</v>
          </cell>
          <cell r="F484" t="str">
            <v>4</v>
          </cell>
          <cell r="G484" t="str">
            <v>配偶</v>
          </cell>
        </row>
        <row r="485">
          <cell r="E485" t="str">
            <v>433126199309183013</v>
          </cell>
          <cell r="F485" t="str">
            <v>4</v>
          </cell>
          <cell r="G485" t="str">
            <v>之子</v>
          </cell>
        </row>
        <row r="486">
          <cell r="E486" t="str">
            <v>433126199503233010</v>
          </cell>
          <cell r="F486" t="str">
            <v>4</v>
          </cell>
          <cell r="G486" t="str">
            <v>之子</v>
          </cell>
        </row>
        <row r="487">
          <cell r="E487" t="str">
            <v>433126196506233012</v>
          </cell>
          <cell r="F487" t="str">
            <v>3</v>
          </cell>
          <cell r="G487" t="str">
            <v>户主</v>
          </cell>
        </row>
        <row r="488">
          <cell r="E488" t="str">
            <v>433126199508263032</v>
          </cell>
          <cell r="F488" t="str">
            <v>3</v>
          </cell>
          <cell r="G488" t="str">
            <v>之子</v>
          </cell>
        </row>
        <row r="489">
          <cell r="E489" t="str">
            <v>433126199008163027</v>
          </cell>
          <cell r="F489" t="str">
            <v>3</v>
          </cell>
          <cell r="G489" t="str">
            <v>之女</v>
          </cell>
        </row>
        <row r="490">
          <cell r="E490" t="str">
            <v>433126197111123032</v>
          </cell>
          <cell r="F490" t="str">
            <v>4</v>
          </cell>
          <cell r="G490" t="str">
            <v>户主</v>
          </cell>
        </row>
        <row r="491">
          <cell r="E491" t="str">
            <v>433126197104203026</v>
          </cell>
          <cell r="F491" t="str">
            <v>4</v>
          </cell>
          <cell r="G491" t="str">
            <v>配偶</v>
          </cell>
        </row>
        <row r="492">
          <cell r="E492" t="str">
            <v>433126199411213012</v>
          </cell>
          <cell r="F492" t="str">
            <v>4</v>
          </cell>
          <cell r="G492" t="str">
            <v>之子</v>
          </cell>
        </row>
        <row r="493">
          <cell r="E493" t="str">
            <v>433126200208193015</v>
          </cell>
          <cell r="F493" t="str">
            <v>4</v>
          </cell>
          <cell r="G493" t="str">
            <v>之子</v>
          </cell>
        </row>
        <row r="494">
          <cell r="E494" t="str">
            <v>433126196910063019</v>
          </cell>
          <cell r="F494" t="str">
            <v>4</v>
          </cell>
          <cell r="G494" t="str">
            <v>户主</v>
          </cell>
        </row>
        <row r="495">
          <cell r="E495" t="str">
            <v>433126197301063026</v>
          </cell>
          <cell r="F495" t="str">
            <v>4</v>
          </cell>
          <cell r="G495" t="str">
            <v>配偶</v>
          </cell>
        </row>
        <row r="496">
          <cell r="E496" t="str">
            <v>433126199708223027</v>
          </cell>
          <cell r="F496" t="str">
            <v>4</v>
          </cell>
          <cell r="G496" t="str">
            <v>之女</v>
          </cell>
        </row>
        <row r="497">
          <cell r="E497" t="str">
            <v>433126200204293027</v>
          </cell>
          <cell r="F497" t="str">
            <v>4</v>
          </cell>
          <cell r="G497" t="str">
            <v>之女</v>
          </cell>
        </row>
        <row r="498">
          <cell r="E498" t="str">
            <v>433126197007173013</v>
          </cell>
          <cell r="F498" t="str">
            <v>3</v>
          </cell>
          <cell r="G498" t="str">
            <v>户主</v>
          </cell>
        </row>
        <row r="499">
          <cell r="E499" t="str">
            <v>433126197312303021</v>
          </cell>
          <cell r="F499" t="str">
            <v>3</v>
          </cell>
          <cell r="G499" t="str">
            <v>配偶</v>
          </cell>
        </row>
        <row r="500">
          <cell r="E500" t="str">
            <v>433126199501243012</v>
          </cell>
          <cell r="F500" t="str">
            <v>3</v>
          </cell>
          <cell r="G500" t="str">
            <v>之子</v>
          </cell>
        </row>
        <row r="501">
          <cell r="E501" t="str">
            <v>433126199510033033</v>
          </cell>
          <cell r="F501" t="str">
            <v>3</v>
          </cell>
          <cell r="G501" t="str">
            <v>户主</v>
          </cell>
        </row>
        <row r="502">
          <cell r="E502" t="str">
            <v>433126196703093020</v>
          </cell>
          <cell r="F502" t="str">
            <v>3</v>
          </cell>
          <cell r="G502" t="str">
            <v>之母</v>
          </cell>
        </row>
        <row r="503">
          <cell r="E503" t="str">
            <v>433126198508095564</v>
          </cell>
          <cell r="F503" t="str">
            <v>3</v>
          </cell>
          <cell r="G503" t="str">
            <v>其他</v>
          </cell>
        </row>
        <row r="504">
          <cell r="E504" t="str">
            <v>433126197303073017</v>
          </cell>
          <cell r="F504" t="str">
            <v>4</v>
          </cell>
          <cell r="G504" t="str">
            <v>户主</v>
          </cell>
        </row>
        <row r="505">
          <cell r="E505" t="str">
            <v>433126197210253043</v>
          </cell>
          <cell r="F505" t="str">
            <v>4</v>
          </cell>
          <cell r="G505" t="str">
            <v>配偶</v>
          </cell>
        </row>
        <row r="506">
          <cell r="E506" t="str">
            <v>433126199607123019</v>
          </cell>
          <cell r="F506" t="str">
            <v>4</v>
          </cell>
          <cell r="G506" t="str">
            <v>之子</v>
          </cell>
        </row>
        <row r="507">
          <cell r="E507" t="str">
            <v>433126200607100058</v>
          </cell>
          <cell r="F507" t="str">
            <v>4</v>
          </cell>
          <cell r="G507" t="str">
            <v>之子</v>
          </cell>
        </row>
        <row r="508">
          <cell r="E508" t="str">
            <v>433126195504093015</v>
          </cell>
          <cell r="F508" t="str">
            <v>3</v>
          </cell>
          <cell r="G508" t="str">
            <v>户主</v>
          </cell>
        </row>
        <row r="509">
          <cell r="E509" t="str">
            <v>433126196305273026</v>
          </cell>
          <cell r="F509" t="str">
            <v>3</v>
          </cell>
          <cell r="G509" t="str">
            <v>配偶</v>
          </cell>
        </row>
        <row r="510">
          <cell r="E510" t="str">
            <v>433126201504080028</v>
          </cell>
          <cell r="F510" t="str">
            <v>3</v>
          </cell>
          <cell r="G510" t="str">
            <v>之外孙女</v>
          </cell>
        </row>
        <row r="511">
          <cell r="E511" t="str">
            <v>433126196509133017</v>
          </cell>
          <cell r="F511" t="str">
            <v>4</v>
          </cell>
          <cell r="G511" t="str">
            <v>户主</v>
          </cell>
        </row>
        <row r="512">
          <cell r="E512" t="str">
            <v>433126197006233002</v>
          </cell>
          <cell r="F512" t="str">
            <v>4</v>
          </cell>
          <cell r="G512" t="str">
            <v>配偶</v>
          </cell>
        </row>
        <row r="513">
          <cell r="E513" t="str">
            <v>433126199902180059</v>
          </cell>
          <cell r="F513" t="str">
            <v>4</v>
          </cell>
          <cell r="G513" t="str">
            <v>之子</v>
          </cell>
        </row>
        <row r="514">
          <cell r="E514" t="str">
            <v>433126199107293011</v>
          </cell>
          <cell r="F514" t="str">
            <v>4</v>
          </cell>
          <cell r="G514" t="str">
            <v>之子</v>
          </cell>
        </row>
        <row r="515">
          <cell r="E515" t="str">
            <v>433126197502273011</v>
          </cell>
          <cell r="F515" t="str">
            <v>4</v>
          </cell>
          <cell r="G515" t="str">
            <v>户主</v>
          </cell>
        </row>
        <row r="516">
          <cell r="E516" t="str">
            <v>433126197801093029</v>
          </cell>
          <cell r="F516" t="str">
            <v>4</v>
          </cell>
          <cell r="G516" t="str">
            <v>配偶</v>
          </cell>
        </row>
        <row r="517">
          <cell r="E517" t="str">
            <v>433126200801300037</v>
          </cell>
          <cell r="F517" t="str">
            <v>4</v>
          </cell>
          <cell r="G517" t="str">
            <v>之子</v>
          </cell>
        </row>
        <row r="518">
          <cell r="E518" t="str">
            <v>433126200111203029</v>
          </cell>
          <cell r="F518" t="str">
            <v>4</v>
          </cell>
          <cell r="G518" t="str">
            <v>之女</v>
          </cell>
        </row>
        <row r="519">
          <cell r="E519" t="str">
            <v>433126196804203014</v>
          </cell>
          <cell r="F519" t="str">
            <v>8</v>
          </cell>
          <cell r="G519" t="str">
            <v>户主</v>
          </cell>
        </row>
        <row r="520">
          <cell r="E520" t="str">
            <v>433126197103123024</v>
          </cell>
          <cell r="F520" t="str">
            <v>8</v>
          </cell>
          <cell r="G520" t="str">
            <v>配偶</v>
          </cell>
        </row>
        <row r="521">
          <cell r="E521" t="str">
            <v>433126199104153013</v>
          </cell>
          <cell r="F521" t="str">
            <v>8</v>
          </cell>
          <cell r="G521" t="str">
            <v>之子</v>
          </cell>
        </row>
        <row r="522">
          <cell r="E522" t="str">
            <v>433126201609280034</v>
          </cell>
          <cell r="F522" t="str">
            <v>8</v>
          </cell>
          <cell r="G522" t="str">
            <v>之孙子</v>
          </cell>
        </row>
        <row r="523">
          <cell r="E523" t="str">
            <v>433126194511013023</v>
          </cell>
          <cell r="F523" t="str">
            <v>8</v>
          </cell>
          <cell r="G523" t="str">
            <v>之母</v>
          </cell>
        </row>
        <row r="524">
          <cell r="E524" t="str">
            <v>433126197211223014</v>
          </cell>
          <cell r="F524" t="str">
            <v>8</v>
          </cell>
          <cell r="G524" t="str">
            <v>其他</v>
          </cell>
        </row>
        <row r="525">
          <cell r="E525" t="str">
            <v>433126198411213034</v>
          </cell>
          <cell r="F525" t="str">
            <v>8</v>
          </cell>
          <cell r="G525" t="str">
            <v>其他</v>
          </cell>
        </row>
        <row r="526">
          <cell r="E526" t="str">
            <v>433126201302150139</v>
          </cell>
          <cell r="F526" t="str">
            <v>8</v>
          </cell>
          <cell r="G526" t="str">
            <v>其他</v>
          </cell>
        </row>
        <row r="527">
          <cell r="E527" t="str">
            <v>433126197403133013</v>
          </cell>
          <cell r="F527" t="str">
            <v>6</v>
          </cell>
          <cell r="G527" t="str">
            <v>户主</v>
          </cell>
        </row>
        <row r="528">
          <cell r="E528" t="str">
            <v>433126197909292521</v>
          </cell>
          <cell r="F528" t="str">
            <v>6</v>
          </cell>
          <cell r="G528" t="str">
            <v>配偶</v>
          </cell>
        </row>
        <row r="529">
          <cell r="E529" t="str">
            <v>43312620080923007X</v>
          </cell>
          <cell r="F529" t="str">
            <v>6</v>
          </cell>
          <cell r="G529" t="str">
            <v>之子</v>
          </cell>
        </row>
        <row r="530">
          <cell r="E530" t="str">
            <v>433126200502103017</v>
          </cell>
          <cell r="F530" t="str">
            <v>6</v>
          </cell>
          <cell r="G530" t="str">
            <v>之子</v>
          </cell>
        </row>
        <row r="531">
          <cell r="E531" t="str">
            <v>433126193708183013</v>
          </cell>
          <cell r="F531" t="str">
            <v>6</v>
          </cell>
          <cell r="G531" t="str">
            <v>之父</v>
          </cell>
        </row>
        <row r="532">
          <cell r="E532" t="str">
            <v>433126193706133020</v>
          </cell>
          <cell r="F532" t="str">
            <v>6</v>
          </cell>
          <cell r="G532" t="str">
            <v>之母</v>
          </cell>
        </row>
        <row r="533">
          <cell r="E533" t="str">
            <v>433126196703253012</v>
          </cell>
          <cell r="F533" t="str">
            <v>2</v>
          </cell>
          <cell r="G533" t="str">
            <v>户主</v>
          </cell>
        </row>
        <row r="534">
          <cell r="E534" t="str">
            <v>433126196810123002</v>
          </cell>
          <cell r="F534" t="str">
            <v>2</v>
          </cell>
          <cell r="G534" t="str">
            <v>配偶</v>
          </cell>
        </row>
        <row r="535">
          <cell r="E535" t="str">
            <v>433126196606063014</v>
          </cell>
          <cell r="F535" t="str">
            <v>4</v>
          </cell>
          <cell r="G535" t="str">
            <v>户主</v>
          </cell>
        </row>
        <row r="536">
          <cell r="E536" t="str">
            <v>433126196606223022</v>
          </cell>
          <cell r="F536" t="str">
            <v>4</v>
          </cell>
          <cell r="G536" t="str">
            <v>配偶</v>
          </cell>
        </row>
        <row r="537">
          <cell r="E537" t="str">
            <v>433126198812253010</v>
          </cell>
          <cell r="F537" t="str">
            <v>4</v>
          </cell>
          <cell r="G537" t="str">
            <v>之子</v>
          </cell>
        </row>
        <row r="538">
          <cell r="E538" t="str">
            <v>430626198910305122</v>
          </cell>
          <cell r="F538" t="str">
            <v>4</v>
          </cell>
          <cell r="G538" t="str">
            <v>之儿媳</v>
          </cell>
        </row>
        <row r="539">
          <cell r="E539" t="str">
            <v>433126196403063014</v>
          </cell>
          <cell r="F539" t="str">
            <v>5</v>
          </cell>
          <cell r="G539" t="str">
            <v>户主</v>
          </cell>
        </row>
        <row r="540">
          <cell r="E540" t="str">
            <v>433126196704293024</v>
          </cell>
          <cell r="F540" t="str">
            <v>5</v>
          </cell>
          <cell r="G540" t="str">
            <v>配偶</v>
          </cell>
        </row>
        <row r="541">
          <cell r="E541" t="str">
            <v>433126199009193033</v>
          </cell>
          <cell r="F541" t="str">
            <v>5</v>
          </cell>
          <cell r="G541" t="str">
            <v>之子</v>
          </cell>
        </row>
        <row r="542">
          <cell r="E542" t="str">
            <v>433126199301233039</v>
          </cell>
          <cell r="F542" t="str">
            <v>5</v>
          </cell>
          <cell r="G542" t="str">
            <v>之子</v>
          </cell>
        </row>
        <row r="543">
          <cell r="E543" t="str">
            <v>433126198809243014</v>
          </cell>
          <cell r="F543" t="str">
            <v>5</v>
          </cell>
          <cell r="G543" t="str">
            <v>之子</v>
          </cell>
        </row>
        <row r="544">
          <cell r="E544" t="str">
            <v>433126196408193010</v>
          </cell>
          <cell r="F544" t="str">
            <v>5</v>
          </cell>
          <cell r="G544" t="str">
            <v>户主</v>
          </cell>
        </row>
        <row r="545">
          <cell r="E545" t="str">
            <v>433126197105183020</v>
          </cell>
          <cell r="F545" t="str">
            <v>5</v>
          </cell>
          <cell r="G545" t="str">
            <v>配偶</v>
          </cell>
        </row>
        <row r="546">
          <cell r="E546" t="str">
            <v>433126199210233017</v>
          </cell>
          <cell r="F546" t="str">
            <v>5</v>
          </cell>
          <cell r="G546" t="str">
            <v>之子</v>
          </cell>
        </row>
        <row r="547">
          <cell r="E547" t="str">
            <v>433126199406033025</v>
          </cell>
          <cell r="F547" t="str">
            <v>5</v>
          </cell>
          <cell r="G547" t="str">
            <v>之女</v>
          </cell>
        </row>
        <row r="548">
          <cell r="E548" t="str">
            <v>433126201012180057</v>
          </cell>
          <cell r="F548" t="str">
            <v>5</v>
          </cell>
          <cell r="G548" t="str">
            <v>之孙子</v>
          </cell>
        </row>
        <row r="549">
          <cell r="E549" t="str">
            <v>433126197102223015</v>
          </cell>
          <cell r="F549" t="str">
            <v>4</v>
          </cell>
          <cell r="G549" t="str">
            <v>户主</v>
          </cell>
        </row>
        <row r="550">
          <cell r="E550" t="str">
            <v>433126197303083020</v>
          </cell>
          <cell r="F550" t="str">
            <v>4</v>
          </cell>
          <cell r="G550" t="str">
            <v>配偶</v>
          </cell>
        </row>
        <row r="551">
          <cell r="E551" t="str">
            <v>433126200202023015</v>
          </cell>
          <cell r="F551" t="str">
            <v>4</v>
          </cell>
          <cell r="G551" t="str">
            <v>之子</v>
          </cell>
        </row>
        <row r="552">
          <cell r="E552" t="str">
            <v>433126199910033024</v>
          </cell>
          <cell r="F552" t="str">
            <v>4</v>
          </cell>
          <cell r="G552" t="str">
            <v>之女</v>
          </cell>
        </row>
        <row r="553">
          <cell r="E553" t="str">
            <v>433126195509163019</v>
          </cell>
          <cell r="F553" t="str">
            <v>4</v>
          </cell>
          <cell r="G553" t="str">
            <v>户主</v>
          </cell>
        </row>
        <row r="554">
          <cell r="E554" t="str">
            <v>433126198711253011</v>
          </cell>
          <cell r="F554" t="str">
            <v>4</v>
          </cell>
          <cell r="G554" t="str">
            <v>之子</v>
          </cell>
        </row>
        <row r="555">
          <cell r="E555" t="str">
            <v>433126198912253018</v>
          </cell>
          <cell r="F555" t="str">
            <v>4</v>
          </cell>
          <cell r="G555" t="str">
            <v>之子</v>
          </cell>
        </row>
        <row r="556">
          <cell r="E556" t="str">
            <v>433126193401183027</v>
          </cell>
          <cell r="F556" t="str">
            <v>4</v>
          </cell>
          <cell r="G556" t="str">
            <v>之母</v>
          </cell>
        </row>
        <row r="557">
          <cell r="E557" t="str">
            <v>433126194411163016</v>
          </cell>
          <cell r="F557" t="str">
            <v>4</v>
          </cell>
          <cell r="G557" t="str">
            <v>户主</v>
          </cell>
        </row>
        <row r="558">
          <cell r="E558" t="str">
            <v>433126194505063024</v>
          </cell>
          <cell r="F558" t="str">
            <v>4</v>
          </cell>
          <cell r="G558" t="str">
            <v>配偶</v>
          </cell>
        </row>
        <row r="559">
          <cell r="E559" t="str">
            <v>433126198111153017</v>
          </cell>
          <cell r="F559" t="str">
            <v>4</v>
          </cell>
          <cell r="G559" t="str">
            <v>之子</v>
          </cell>
        </row>
        <row r="560">
          <cell r="E560" t="str">
            <v>433126198006043027</v>
          </cell>
          <cell r="F560" t="str">
            <v>4</v>
          </cell>
          <cell r="G560" t="str">
            <v>之女</v>
          </cell>
        </row>
        <row r="561">
          <cell r="E561" t="str">
            <v>433126194010133019</v>
          </cell>
          <cell r="F561" t="str">
            <v>7</v>
          </cell>
          <cell r="G561" t="str">
            <v>户主</v>
          </cell>
        </row>
        <row r="562">
          <cell r="E562" t="str">
            <v>433126194612043029</v>
          </cell>
          <cell r="F562" t="str">
            <v>7</v>
          </cell>
          <cell r="G562" t="str">
            <v>配偶</v>
          </cell>
        </row>
        <row r="563">
          <cell r="E563" t="str">
            <v>433126197305043014</v>
          </cell>
          <cell r="F563" t="str">
            <v>7</v>
          </cell>
          <cell r="G563" t="str">
            <v>之子</v>
          </cell>
        </row>
        <row r="564">
          <cell r="E564" t="str">
            <v>433126198804183016</v>
          </cell>
          <cell r="F564" t="str">
            <v>7</v>
          </cell>
          <cell r="G564" t="str">
            <v>之子</v>
          </cell>
        </row>
        <row r="565">
          <cell r="E565" t="str">
            <v>433126196905193011</v>
          </cell>
          <cell r="F565" t="str">
            <v>7</v>
          </cell>
          <cell r="G565" t="str">
            <v>之子</v>
          </cell>
        </row>
        <row r="566">
          <cell r="E566" t="str">
            <v>421281198810031728</v>
          </cell>
          <cell r="F566" t="str">
            <v>7</v>
          </cell>
          <cell r="G566" t="str">
            <v>之儿媳</v>
          </cell>
        </row>
        <row r="567">
          <cell r="E567" t="str">
            <v>433126200803140030</v>
          </cell>
          <cell r="F567" t="str">
            <v>7</v>
          </cell>
          <cell r="G567" t="str">
            <v>之孙子</v>
          </cell>
        </row>
        <row r="568">
          <cell r="E568" t="str">
            <v>433126195202073019</v>
          </cell>
          <cell r="F568" t="str">
            <v>4</v>
          </cell>
          <cell r="G568" t="str">
            <v>户主</v>
          </cell>
        </row>
        <row r="569">
          <cell r="E569" t="str">
            <v>43312619620211302X</v>
          </cell>
          <cell r="F569" t="str">
            <v>4</v>
          </cell>
          <cell r="G569" t="str">
            <v>配偶</v>
          </cell>
        </row>
        <row r="570">
          <cell r="E570" t="str">
            <v>433126198610073011</v>
          </cell>
          <cell r="F570" t="str">
            <v>4</v>
          </cell>
          <cell r="G570" t="str">
            <v>之子</v>
          </cell>
        </row>
        <row r="571">
          <cell r="E571" t="str">
            <v>433126198811083013</v>
          </cell>
          <cell r="F571" t="str">
            <v>4</v>
          </cell>
          <cell r="G571" t="str">
            <v>之子</v>
          </cell>
        </row>
        <row r="572">
          <cell r="E572" t="str">
            <v>433126196901143017</v>
          </cell>
          <cell r="F572" t="str">
            <v>3</v>
          </cell>
          <cell r="G572" t="str">
            <v>户主</v>
          </cell>
        </row>
        <row r="573">
          <cell r="E573" t="str">
            <v>43312619681228300X</v>
          </cell>
          <cell r="F573" t="str">
            <v>3</v>
          </cell>
          <cell r="G573" t="str">
            <v>配偶</v>
          </cell>
        </row>
        <row r="574">
          <cell r="E574" t="str">
            <v>43312619961127301X</v>
          </cell>
          <cell r="F574" t="str">
            <v>3</v>
          </cell>
          <cell r="G574" t="str">
            <v>之子</v>
          </cell>
        </row>
        <row r="575">
          <cell r="E575" t="str">
            <v>433126197110083016</v>
          </cell>
          <cell r="F575" t="str">
            <v>6</v>
          </cell>
          <cell r="G575" t="str">
            <v>户主</v>
          </cell>
        </row>
        <row r="576">
          <cell r="E576" t="str">
            <v>433126197305083024</v>
          </cell>
          <cell r="F576" t="str">
            <v>6</v>
          </cell>
          <cell r="G576" t="str">
            <v>配偶</v>
          </cell>
        </row>
        <row r="577">
          <cell r="E577" t="str">
            <v>433126199410183018</v>
          </cell>
          <cell r="F577" t="str">
            <v>6</v>
          </cell>
          <cell r="G577" t="str">
            <v>之子</v>
          </cell>
        </row>
        <row r="578">
          <cell r="E578" t="str">
            <v>433126200601070046</v>
          </cell>
          <cell r="F578" t="str">
            <v>6</v>
          </cell>
          <cell r="G578" t="str">
            <v>之女</v>
          </cell>
        </row>
        <row r="579">
          <cell r="E579" t="str">
            <v>433126200402010120</v>
          </cell>
          <cell r="F579" t="str">
            <v>6</v>
          </cell>
          <cell r="G579" t="str">
            <v>之女</v>
          </cell>
        </row>
        <row r="580">
          <cell r="E580" t="str">
            <v>433126194310203023</v>
          </cell>
          <cell r="F580" t="str">
            <v>6</v>
          </cell>
          <cell r="G580" t="str">
            <v>之母</v>
          </cell>
        </row>
        <row r="581">
          <cell r="E581" t="str">
            <v>433126193412263014</v>
          </cell>
          <cell r="F581" t="str">
            <v>6</v>
          </cell>
          <cell r="G581" t="str">
            <v>户主</v>
          </cell>
        </row>
        <row r="582">
          <cell r="E582" t="str">
            <v>43312619430303302X</v>
          </cell>
          <cell r="F582" t="str">
            <v>6</v>
          </cell>
          <cell r="G582" t="str">
            <v>配偶</v>
          </cell>
        </row>
        <row r="583">
          <cell r="E583" t="str">
            <v>43312619700808301X</v>
          </cell>
          <cell r="F583" t="str">
            <v>6</v>
          </cell>
          <cell r="G583" t="str">
            <v>之子</v>
          </cell>
        </row>
        <row r="584">
          <cell r="E584" t="str">
            <v>43312619850523352X</v>
          </cell>
          <cell r="F584" t="str">
            <v>6</v>
          </cell>
          <cell r="G584" t="str">
            <v>之儿媳</v>
          </cell>
        </row>
        <row r="585">
          <cell r="E585" t="str">
            <v>43312620130711003X</v>
          </cell>
          <cell r="F585" t="str">
            <v>6</v>
          </cell>
          <cell r="G585" t="str">
            <v>之孙子</v>
          </cell>
        </row>
        <row r="586">
          <cell r="E586" t="str">
            <v>43312620150329004X</v>
          </cell>
          <cell r="F586" t="str">
            <v>6</v>
          </cell>
          <cell r="G586" t="str">
            <v>之孙女</v>
          </cell>
        </row>
        <row r="587">
          <cell r="E587" t="str">
            <v>433126192706083014</v>
          </cell>
          <cell r="F587" t="str">
            <v>3</v>
          </cell>
          <cell r="G587" t="str">
            <v>户主</v>
          </cell>
        </row>
        <row r="588">
          <cell r="E588" t="str">
            <v>43312619680210301X</v>
          </cell>
          <cell r="F588" t="str">
            <v>3</v>
          </cell>
          <cell r="G588" t="str">
            <v>之子</v>
          </cell>
        </row>
        <row r="589">
          <cell r="E589" t="str">
            <v>433126195710233015</v>
          </cell>
          <cell r="F589" t="str">
            <v>3</v>
          </cell>
          <cell r="G589" t="str">
            <v>之子</v>
          </cell>
        </row>
        <row r="590">
          <cell r="E590" t="str">
            <v>433126194302133010</v>
          </cell>
          <cell r="F590" t="str">
            <v>3</v>
          </cell>
          <cell r="G590" t="str">
            <v>户主</v>
          </cell>
        </row>
        <row r="591">
          <cell r="E591" t="str">
            <v>433126194702063023</v>
          </cell>
          <cell r="F591" t="str">
            <v>3</v>
          </cell>
          <cell r="G591" t="str">
            <v>配偶</v>
          </cell>
        </row>
        <row r="592">
          <cell r="E592" t="str">
            <v>433126197211113018</v>
          </cell>
          <cell r="F592" t="str">
            <v>3</v>
          </cell>
          <cell r="G592" t="str">
            <v>之子</v>
          </cell>
        </row>
        <row r="593">
          <cell r="E593" t="str">
            <v>433126193606083011</v>
          </cell>
          <cell r="F593" t="str">
            <v>3</v>
          </cell>
          <cell r="G593" t="str">
            <v>户主</v>
          </cell>
        </row>
        <row r="594">
          <cell r="E594" t="str">
            <v>433126194105083026</v>
          </cell>
          <cell r="F594" t="str">
            <v>3</v>
          </cell>
          <cell r="G594" t="str">
            <v>配偶</v>
          </cell>
        </row>
        <row r="595">
          <cell r="E595" t="str">
            <v>433126197605123016</v>
          </cell>
          <cell r="F595" t="str">
            <v>3</v>
          </cell>
          <cell r="G595" t="str">
            <v>之子</v>
          </cell>
        </row>
        <row r="596">
          <cell r="E596" t="str">
            <v>433126195802113010</v>
          </cell>
          <cell r="F596" t="str">
            <v>2</v>
          </cell>
          <cell r="G596" t="str">
            <v>户主</v>
          </cell>
        </row>
        <row r="597">
          <cell r="E597" t="str">
            <v>433126199512303017</v>
          </cell>
          <cell r="F597" t="str">
            <v>2</v>
          </cell>
          <cell r="G597" t="str">
            <v>之子</v>
          </cell>
        </row>
        <row r="598">
          <cell r="E598" t="str">
            <v>433126194411173011</v>
          </cell>
          <cell r="F598" t="str">
            <v>6</v>
          </cell>
          <cell r="G598" t="str">
            <v>户主</v>
          </cell>
        </row>
        <row r="599">
          <cell r="E599" t="str">
            <v>433126195011043028</v>
          </cell>
          <cell r="F599" t="str">
            <v>6</v>
          </cell>
          <cell r="G599" t="str">
            <v>配偶</v>
          </cell>
        </row>
        <row r="600">
          <cell r="E600" t="str">
            <v>433126198610033028</v>
          </cell>
          <cell r="F600" t="str">
            <v>6</v>
          </cell>
          <cell r="G600" t="str">
            <v>之女</v>
          </cell>
        </row>
        <row r="601">
          <cell r="E601" t="str">
            <v>43312619771028302X</v>
          </cell>
          <cell r="F601" t="str">
            <v>6</v>
          </cell>
          <cell r="G601" t="str">
            <v>之女</v>
          </cell>
        </row>
        <row r="602">
          <cell r="E602" t="str">
            <v>43312620091116008X</v>
          </cell>
          <cell r="F602" t="str">
            <v>6</v>
          </cell>
          <cell r="G602" t="str">
            <v>之外孙女</v>
          </cell>
        </row>
        <row r="603">
          <cell r="E603" t="str">
            <v>433126201211120022</v>
          </cell>
          <cell r="F603" t="str">
            <v>6</v>
          </cell>
          <cell r="G603" t="str">
            <v>之外孙女</v>
          </cell>
        </row>
        <row r="604">
          <cell r="E604" t="str">
            <v>433126193810103016</v>
          </cell>
          <cell r="F604" t="str">
            <v>3</v>
          </cell>
          <cell r="G604" t="str">
            <v>户主</v>
          </cell>
        </row>
        <row r="605">
          <cell r="E605" t="str">
            <v>433126194210113020</v>
          </cell>
          <cell r="F605" t="str">
            <v>3</v>
          </cell>
          <cell r="G605" t="str">
            <v>配偶</v>
          </cell>
        </row>
        <row r="606">
          <cell r="E606" t="str">
            <v>433126196312223019</v>
          </cell>
          <cell r="F606" t="str">
            <v>3</v>
          </cell>
          <cell r="G606" t="str">
            <v>之子</v>
          </cell>
        </row>
        <row r="607">
          <cell r="E607" t="str">
            <v>433126195502073010</v>
          </cell>
          <cell r="F607" t="str">
            <v>3</v>
          </cell>
          <cell r="G607" t="str">
            <v>户主</v>
          </cell>
        </row>
        <row r="608">
          <cell r="E608" t="str">
            <v>433126197107183008</v>
          </cell>
          <cell r="F608" t="str">
            <v>3</v>
          </cell>
          <cell r="G608" t="str">
            <v>配偶</v>
          </cell>
        </row>
        <row r="609">
          <cell r="E609" t="str">
            <v>433126199010163018</v>
          </cell>
          <cell r="F609" t="str">
            <v>3</v>
          </cell>
          <cell r="G609" t="str">
            <v>之子</v>
          </cell>
        </row>
        <row r="610">
          <cell r="E610" t="str">
            <v>433126196801183011</v>
          </cell>
          <cell r="F610" t="str">
            <v>4</v>
          </cell>
          <cell r="G610" t="str">
            <v>户主</v>
          </cell>
        </row>
        <row r="611">
          <cell r="E611" t="str">
            <v>433126197709013022</v>
          </cell>
          <cell r="F611" t="str">
            <v>4</v>
          </cell>
          <cell r="G611" t="str">
            <v>配偶</v>
          </cell>
        </row>
        <row r="612">
          <cell r="E612" t="str">
            <v>433126200108223029</v>
          </cell>
          <cell r="F612" t="str">
            <v>4</v>
          </cell>
          <cell r="G612" t="str">
            <v>之女</v>
          </cell>
        </row>
        <row r="613">
          <cell r="E613" t="str">
            <v>433126199612223022</v>
          </cell>
          <cell r="F613" t="str">
            <v>4</v>
          </cell>
          <cell r="G613" t="str">
            <v>之女</v>
          </cell>
        </row>
        <row r="614">
          <cell r="E614" t="str">
            <v>433126193404083021</v>
          </cell>
          <cell r="F614" t="str">
            <v>2</v>
          </cell>
          <cell r="G614" t="str">
            <v>户主</v>
          </cell>
        </row>
        <row r="615">
          <cell r="E615" t="str">
            <v>433126197804133014</v>
          </cell>
          <cell r="F615" t="str">
            <v>2</v>
          </cell>
          <cell r="G615" t="str">
            <v>之子</v>
          </cell>
        </row>
        <row r="616">
          <cell r="E616" t="str">
            <v>433126196409023021</v>
          </cell>
          <cell r="F616" t="str">
            <v>2</v>
          </cell>
          <cell r="G616" t="str">
            <v>户主</v>
          </cell>
        </row>
        <row r="617">
          <cell r="E617" t="str">
            <v>433126199309033015</v>
          </cell>
          <cell r="F617" t="str">
            <v>2</v>
          </cell>
          <cell r="G617" t="str">
            <v>之子</v>
          </cell>
        </row>
        <row r="618">
          <cell r="E618" t="str">
            <v>433126196504123012</v>
          </cell>
          <cell r="F618" t="str">
            <v>3</v>
          </cell>
          <cell r="G618" t="str">
            <v>户主</v>
          </cell>
        </row>
        <row r="619">
          <cell r="E619" t="str">
            <v>433126196612123028</v>
          </cell>
          <cell r="F619" t="str">
            <v>3</v>
          </cell>
          <cell r="G619" t="str">
            <v>配偶</v>
          </cell>
        </row>
        <row r="620">
          <cell r="E620" t="str">
            <v>433126198905083014</v>
          </cell>
          <cell r="F620" t="str">
            <v>3</v>
          </cell>
          <cell r="G620" t="str">
            <v>之子</v>
          </cell>
        </row>
        <row r="621">
          <cell r="E621" t="str">
            <v>433126193503113011</v>
          </cell>
          <cell r="F621" t="str">
            <v>3</v>
          </cell>
          <cell r="G621" t="str">
            <v>户主</v>
          </cell>
        </row>
        <row r="622">
          <cell r="E622" t="str">
            <v>433126193704043021</v>
          </cell>
          <cell r="F622" t="str">
            <v>3</v>
          </cell>
          <cell r="G622" t="str">
            <v>配偶</v>
          </cell>
        </row>
        <row r="623">
          <cell r="E623" t="str">
            <v>43312619640104301X</v>
          </cell>
          <cell r="F623" t="str">
            <v>3</v>
          </cell>
          <cell r="G623" t="str">
            <v>之子</v>
          </cell>
        </row>
        <row r="624">
          <cell r="E624" t="str">
            <v>43312619280911301X</v>
          </cell>
          <cell r="F624" t="str">
            <v>2</v>
          </cell>
          <cell r="G624" t="str">
            <v>户主</v>
          </cell>
        </row>
        <row r="625">
          <cell r="E625" t="str">
            <v>433126197310083037</v>
          </cell>
          <cell r="F625" t="str">
            <v>2</v>
          </cell>
          <cell r="G625" t="str">
            <v>之子</v>
          </cell>
        </row>
        <row r="626">
          <cell r="E626" t="str">
            <v>433126194811013017</v>
          </cell>
          <cell r="F626" t="str">
            <v>3</v>
          </cell>
          <cell r="G626" t="str">
            <v>户主</v>
          </cell>
        </row>
        <row r="627">
          <cell r="E627" t="str">
            <v>433126195404263021</v>
          </cell>
          <cell r="F627" t="str">
            <v>3</v>
          </cell>
          <cell r="G627" t="str">
            <v>配偶</v>
          </cell>
        </row>
        <row r="628">
          <cell r="E628" t="str">
            <v>433126199103183026</v>
          </cell>
          <cell r="F628" t="str">
            <v>3</v>
          </cell>
          <cell r="G628" t="str">
            <v>之女</v>
          </cell>
        </row>
        <row r="629">
          <cell r="E629" t="str">
            <v>433126194409123015</v>
          </cell>
          <cell r="F629" t="str">
            <v>5</v>
          </cell>
          <cell r="G629" t="str">
            <v>户主</v>
          </cell>
        </row>
        <row r="630">
          <cell r="E630" t="str">
            <v>43312619470604302X</v>
          </cell>
          <cell r="F630" t="str">
            <v>5</v>
          </cell>
          <cell r="G630" t="str">
            <v>配偶</v>
          </cell>
        </row>
        <row r="631">
          <cell r="E631" t="str">
            <v>433126198508273017</v>
          </cell>
          <cell r="F631" t="str">
            <v>5</v>
          </cell>
          <cell r="G631" t="str">
            <v>之子</v>
          </cell>
        </row>
        <row r="632">
          <cell r="E632" t="str">
            <v>510322198909105500</v>
          </cell>
          <cell r="F632" t="str">
            <v>5</v>
          </cell>
          <cell r="G632" t="str">
            <v>之儿媳</v>
          </cell>
        </row>
        <row r="633">
          <cell r="E633" t="str">
            <v>433126200807260056</v>
          </cell>
          <cell r="F633" t="str">
            <v>5</v>
          </cell>
          <cell r="G633" t="str">
            <v>之孙子</v>
          </cell>
        </row>
        <row r="634">
          <cell r="E634" t="str">
            <v>433126197308183012</v>
          </cell>
          <cell r="F634" t="str">
            <v>3</v>
          </cell>
          <cell r="G634" t="str">
            <v>户主</v>
          </cell>
        </row>
        <row r="635">
          <cell r="E635" t="str">
            <v>433126197202113024</v>
          </cell>
          <cell r="F635" t="str">
            <v>3</v>
          </cell>
          <cell r="G635" t="str">
            <v>配偶</v>
          </cell>
        </row>
        <row r="636">
          <cell r="E636" t="str">
            <v>433126199409253023</v>
          </cell>
          <cell r="F636" t="str">
            <v>3</v>
          </cell>
          <cell r="G636" t="str">
            <v>之女</v>
          </cell>
        </row>
        <row r="637">
          <cell r="E637" t="str">
            <v>43312619540226301X</v>
          </cell>
          <cell r="F637" t="str">
            <v>5</v>
          </cell>
          <cell r="G637" t="str">
            <v>户主</v>
          </cell>
        </row>
        <row r="638">
          <cell r="E638" t="str">
            <v>433126195302133023</v>
          </cell>
          <cell r="F638" t="str">
            <v>5</v>
          </cell>
          <cell r="G638" t="str">
            <v>配偶</v>
          </cell>
        </row>
        <row r="639">
          <cell r="E639" t="str">
            <v>43312619860609301X</v>
          </cell>
          <cell r="F639" t="str">
            <v>5</v>
          </cell>
          <cell r="G639" t="str">
            <v>之子</v>
          </cell>
        </row>
        <row r="640">
          <cell r="E640" t="str">
            <v>433126198405227528</v>
          </cell>
          <cell r="F640" t="str">
            <v>5</v>
          </cell>
          <cell r="G640" t="str">
            <v>之儿媳</v>
          </cell>
        </row>
        <row r="641">
          <cell r="E641" t="str">
            <v>433126201306150013</v>
          </cell>
          <cell r="F641" t="str">
            <v>5</v>
          </cell>
          <cell r="G641" t="str">
            <v>之孙子</v>
          </cell>
        </row>
        <row r="642">
          <cell r="E642" t="str">
            <v>433126196210133012</v>
          </cell>
          <cell r="F642" t="str">
            <v>3</v>
          </cell>
          <cell r="G642" t="str">
            <v>户主</v>
          </cell>
        </row>
        <row r="643">
          <cell r="E643" t="str">
            <v>433126196907093006</v>
          </cell>
          <cell r="F643" t="str">
            <v>3</v>
          </cell>
          <cell r="G643" t="str">
            <v>配偶</v>
          </cell>
        </row>
        <row r="644">
          <cell r="E644" t="str">
            <v>433126199310013011</v>
          </cell>
          <cell r="F644" t="str">
            <v>3</v>
          </cell>
          <cell r="G644" t="str">
            <v>之子</v>
          </cell>
        </row>
        <row r="645">
          <cell r="E645" t="str">
            <v>433126195510123014</v>
          </cell>
          <cell r="F645" t="str">
            <v>5</v>
          </cell>
          <cell r="G645" t="str">
            <v>户主</v>
          </cell>
        </row>
        <row r="646">
          <cell r="E646" t="str">
            <v>433126196301013008</v>
          </cell>
          <cell r="F646" t="str">
            <v>5</v>
          </cell>
          <cell r="G646" t="str">
            <v>配偶</v>
          </cell>
        </row>
        <row r="647">
          <cell r="E647" t="str">
            <v>433126198404203014</v>
          </cell>
          <cell r="F647" t="str">
            <v>5</v>
          </cell>
          <cell r="G647" t="str">
            <v>之子</v>
          </cell>
        </row>
        <row r="648">
          <cell r="E648" t="str">
            <v>433126199003123018</v>
          </cell>
          <cell r="F648" t="str">
            <v>5</v>
          </cell>
          <cell r="G648" t="str">
            <v>之子</v>
          </cell>
        </row>
        <row r="649">
          <cell r="E649" t="str">
            <v>433126201410140026</v>
          </cell>
          <cell r="F649" t="str">
            <v>5</v>
          </cell>
          <cell r="G649" t="str">
            <v>之孙女</v>
          </cell>
        </row>
        <row r="650">
          <cell r="E650" t="str">
            <v>433126194808183015</v>
          </cell>
          <cell r="F650" t="str">
            <v>3</v>
          </cell>
          <cell r="G650" t="str">
            <v>户主</v>
          </cell>
        </row>
        <row r="651">
          <cell r="E651" t="str">
            <v>43312619491106302X</v>
          </cell>
          <cell r="F651" t="str">
            <v>3</v>
          </cell>
          <cell r="G651" t="str">
            <v>配偶</v>
          </cell>
        </row>
        <row r="652">
          <cell r="E652" t="str">
            <v>433126198103253018</v>
          </cell>
          <cell r="F652" t="str">
            <v>3</v>
          </cell>
          <cell r="G652" t="str">
            <v>之子</v>
          </cell>
        </row>
        <row r="653">
          <cell r="E653" t="str">
            <v>433126194705083011</v>
          </cell>
          <cell r="F653" t="str">
            <v>2</v>
          </cell>
          <cell r="G653" t="str">
            <v>户主</v>
          </cell>
        </row>
        <row r="654">
          <cell r="E654" t="str">
            <v>433126195905203027</v>
          </cell>
          <cell r="F654" t="str">
            <v>2</v>
          </cell>
          <cell r="G654" t="str">
            <v>配偶</v>
          </cell>
        </row>
        <row r="655">
          <cell r="E655" t="str">
            <v>43312619570628301X</v>
          </cell>
          <cell r="F655" t="str">
            <v>4</v>
          </cell>
          <cell r="G655" t="str">
            <v>户主</v>
          </cell>
        </row>
        <row r="656">
          <cell r="E656" t="str">
            <v>433126196301133069</v>
          </cell>
          <cell r="F656" t="str">
            <v>4</v>
          </cell>
          <cell r="G656" t="str">
            <v>配偶</v>
          </cell>
        </row>
        <row r="657">
          <cell r="E657" t="str">
            <v>433126199005053068</v>
          </cell>
          <cell r="F657" t="str">
            <v>4</v>
          </cell>
          <cell r="G657" t="str">
            <v>之女</v>
          </cell>
        </row>
        <row r="658">
          <cell r="E658" t="str">
            <v>433126199508223022</v>
          </cell>
          <cell r="F658" t="str">
            <v>4</v>
          </cell>
          <cell r="G658" t="str">
            <v>之女</v>
          </cell>
        </row>
        <row r="659">
          <cell r="E659" t="str">
            <v>433126198611153013</v>
          </cell>
          <cell r="F659" t="str">
            <v>4</v>
          </cell>
          <cell r="G659" t="str">
            <v>户主</v>
          </cell>
        </row>
        <row r="660">
          <cell r="E660" t="str">
            <v>433126201406150053</v>
          </cell>
          <cell r="F660" t="str">
            <v>4</v>
          </cell>
          <cell r="G660" t="str">
            <v>之子</v>
          </cell>
        </row>
        <row r="661">
          <cell r="E661" t="str">
            <v>433126201208210027</v>
          </cell>
          <cell r="F661" t="str">
            <v>4</v>
          </cell>
          <cell r="G661" t="str">
            <v>之女</v>
          </cell>
        </row>
        <row r="662">
          <cell r="E662" t="str">
            <v>433126194604123029</v>
          </cell>
          <cell r="F662" t="str">
            <v>4</v>
          </cell>
          <cell r="G662" t="str">
            <v>之母</v>
          </cell>
        </row>
        <row r="663">
          <cell r="E663" t="str">
            <v>433126193912197519</v>
          </cell>
          <cell r="F663" t="str">
            <v>5</v>
          </cell>
          <cell r="G663" t="str">
            <v>户主</v>
          </cell>
        </row>
        <row r="664">
          <cell r="E664" t="str">
            <v>433126194304227520</v>
          </cell>
          <cell r="F664" t="str">
            <v>5</v>
          </cell>
          <cell r="G664" t="str">
            <v>配偶</v>
          </cell>
        </row>
        <row r="665">
          <cell r="E665" t="str">
            <v>433126196709197517</v>
          </cell>
          <cell r="F665" t="str">
            <v>5</v>
          </cell>
          <cell r="G665" t="str">
            <v>之子</v>
          </cell>
        </row>
        <row r="666">
          <cell r="E666" t="str">
            <v>433126197901157536</v>
          </cell>
          <cell r="F666" t="str">
            <v>5</v>
          </cell>
          <cell r="G666" t="str">
            <v>之子</v>
          </cell>
        </row>
        <row r="667">
          <cell r="E667" t="str">
            <v>433126197810296055</v>
          </cell>
          <cell r="F667" t="str">
            <v>5</v>
          </cell>
          <cell r="G667" t="str">
            <v>之子</v>
          </cell>
        </row>
        <row r="668">
          <cell r="E668" t="str">
            <v>433126196403147517</v>
          </cell>
          <cell r="F668" t="str">
            <v>7</v>
          </cell>
          <cell r="G668" t="str">
            <v>户主</v>
          </cell>
        </row>
        <row r="669">
          <cell r="E669" t="str">
            <v>433126196204067549</v>
          </cell>
          <cell r="F669" t="str">
            <v>7</v>
          </cell>
          <cell r="G669" t="str">
            <v>配偶</v>
          </cell>
        </row>
        <row r="670">
          <cell r="E670" t="str">
            <v>433126198710047515</v>
          </cell>
          <cell r="F670" t="str">
            <v>7</v>
          </cell>
          <cell r="G670" t="str">
            <v>之子</v>
          </cell>
        </row>
        <row r="671">
          <cell r="E671" t="str">
            <v>433126198911257519</v>
          </cell>
          <cell r="F671" t="str">
            <v>7</v>
          </cell>
          <cell r="G671" t="str">
            <v>之子</v>
          </cell>
        </row>
        <row r="672">
          <cell r="E672" t="str">
            <v>430626199002074220</v>
          </cell>
          <cell r="F672" t="str">
            <v>7</v>
          </cell>
          <cell r="G672" t="str">
            <v>之儿媳</v>
          </cell>
        </row>
        <row r="673">
          <cell r="E673" t="str">
            <v>513426199508281624</v>
          </cell>
          <cell r="F673" t="str">
            <v>7</v>
          </cell>
          <cell r="G673" t="str">
            <v>之儿媳</v>
          </cell>
        </row>
        <row r="674">
          <cell r="E674" t="str">
            <v>433126201407120083</v>
          </cell>
          <cell r="F674" t="str">
            <v>7</v>
          </cell>
          <cell r="G674" t="str">
            <v>之孙女</v>
          </cell>
        </row>
        <row r="675">
          <cell r="E675" t="str">
            <v>433126196310157513</v>
          </cell>
          <cell r="F675" t="str">
            <v>9</v>
          </cell>
          <cell r="G675" t="str">
            <v>户主</v>
          </cell>
        </row>
        <row r="676">
          <cell r="E676" t="str">
            <v>433126196511157528</v>
          </cell>
          <cell r="F676" t="str">
            <v>9</v>
          </cell>
          <cell r="G676" t="str">
            <v>配偶</v>
          </cell>
        </row>
        <row r="677">
          <cell r="E677" t="str">
            <v>433126198406147511</v>
          </cell>
          <cell r="F677" t="str">
            <v>9</v>
          </cell>
          <cell r="G677" t="str">
            <v>之子</v>
          </cell>
        </row>
        <row r="678">
          <cell r="E678" t="str">
            <v>433126198604047511</v>
          </cell>
          <cell r="F678" t="str">
            <v>9</v>
          </cell>
          <cell r="G678" t="str">
            <v>之子</v>
          </cell>
        </row>
        <row r="679">
          <cell r="E679" t="str">
            <v>433126199309267524</v>
          </cell>
          <cell r="F679" t="str">
            <v>9</v>
          </cell>
          <cell r="G679" t="str">
            <v>之女</v>
          </cell>
        </row>
        <row r="680">
          <cell r="E680" t="str">
            <v>431023198611231847</v>
          </cell>
          <cell r="F680" t="str">
            <v>9</v>
          </cell>
          <cell r="G680" t="str">
            <v>之儿媳</v>
          </cell>
        </row>
        <row r="681">
          <cell r="E681" t="str">
            <v>433126200604290036</v>
          </cell>
          <cell r="F681" t="str">
            <v>9</v>
          </cell>
          <cell r="G681" t="str">
            <v>之孙子</v>
          </cell>
        </row>
        <row r="682">
          <cell r="E682" t="str">
            <v>433126200702080059</v>
          </cell>
          <cell r="F682" t="str">
            <v>9</v>
          </cell>
          <cell r="G682" t="str">
            <v>之孙子</v>
          </cell>
        </row>
        <row r="683">
          <cell r="E683" t="str">
            <v>433126201512050021</v>
          </cell>
          <cell r="F683" t="str">
            <v>9</v>
          </cell>
          <cell r="G683" t="str">
            <v>之孙女</v>
          </cell>
        </row>
        <row r="684">
          <cell r="E684" t="str">
            <v>433126196006137518</v>
          </cell>
          <cell r="F684" t="str">
            <v>4</v>
          </cell>
          <cell r="G684" t="str">
            <v>户主</v>
          </cell>
        </row>
        <row r="685">
          <cell r="E685" t="str">
            <v>433126196307177521</v>
          </cell>
          <cell r="F685" t="str">
            <v>4</v>
          </cell>
          <cell r="G685" t="str">
            <v>配偶</v>
          </cell>
        </row>
        <row r="686">
          <cell r="E686" t="str">
            <v>433126198709090022</v>
          </cell>
          <cell r="F686" t="str">
            <v>4</v>
          </cell>
          <cell r="G686" t="str">
            <v>之女</v>
          </cell>
        </row>
        <row r="687">
          <cell r="E687" t="str">
            <v>433126193504217525</v>
          </cell>
          <cell r="F687" t="str">
            <v>4</v>
          </cell>
          <cell r="G687" t="str">
            <v>之母</v>
          </cell>
        </row>
        <row r="688">
          <cell r="E688" t="str">
            <v>433126196209187515</v>
          </cell>
          <cell r="F688" t="str">
            <v>2</v>
          </cell>
          <cell r="G688" t="str">
            <v>户主</v>
          </cell>
        </row>
        <row r="689">
          <cell r="E689" t="str">
            <v>433126192610057524</v>
          </cell>
          <cell r="F689" t="str">
            <v>2</v>
          </cell>
          <cell r="G689" t="str">
            <v>之母</v>
          </cell>
        </row>
        <row r="690">
          <cell r="E690" t="str">
            <v>43312619410303751X</v>
          </cell>
          <cell r="F690" t="str">
            <v>8</v>
          </cell>
          <cell r="G690" t="str">
            <v>户主</v>
          </cell>
        </row>
        <row r="691">
          <cell r="E691" t="str">
            <v>433126194811157520</v>
          </cell>
          <cell r="F691" t="str">
            <v>8</v>
          </cell>
          <cell r="G691" t="str">
            <v>配偶</v>
          </cell>
        </row>
        <row r="692">
          <cell r="E692" t="str">
            <v>433126197203217511</v>
          </cell>
          <cell r="F692" t="str">
            <v>8</v>
          </cell>
          <cell r="G692" t="str">
            <v>之子</v>
          </cell>
        </row>
        <row r="693">
          <cell r="E693" t="str">
            <v>433126196902287514</v>
          </cell>
          <cell r="F693" t="str">
            <v>8</v>
          </cell>
          <cell r="G693" t="str">
            <v>之子</v>
          </cell>
        </row>
        <row r="694">
          <cell r="E694" t="str">
            <v>433126197801123523</v>
          </cell>
          <cell r="F694" t="str">
            <v>8</v>
          </cell>
          <cell r="G694" t="str">
            <v>之儿媳</v>
          </cell>
        </row>
        <row r="695">
          <cell r="E695" t="str">
            <v>433126200712180117</v>
          </cell>
          <cell r="F695" t="str">
            <v>8</v>
          </cell>
          <cell r="G695" t="str">
            <v>之孙子</v>
          </cell>
        </row>
        <row r="696">
          <cell r="E696" t="str">
            <v>433126200408250061</v>
          </cell>
          <cell r="F696" t="str">
            <v>8</v>
          </cell>
          <cell r="G696" t="str">
            <v>之孙女</v>
          </cell>
        </row>
        <row r="697">
          <cell r="E697" t="str">
            <v>433126200601130109</v>
          </cell>
          <cell r="F697" t="str">
            <v>8</v>
          </cell>
          <cell r="G697" t="str">
            <v>之孙女</v>
          </cell>
        </row>
        <row r="698">
          <cell r="E698" t="str">
            <v>433126196612027511</v>
          </cell>
          <cell r="F698" t="str">
            <v>8</v>
          </cell>
          <cell r="G698" t="str">
            <v>户主</v>
          </cell>
        </row>
        <row r="699">
          <cell r="E699" t="str">
            <v>43312619650802752X</v>
          </cell>
          <cell r="F699" t="str">
            <v>8</v>
          </cell>
          <cell r="G699" t="str">
            <v>配偶</v>
          </cell>
        </row>
        <row r="700">
          <cell r="E700" t="str">
            <v>433126199005117519</v>
          </cell>
          <cell r="F700" t="str">
            <v>8</v>
          </cell>
          <cell r="G700" t="str">
            <v>之子</v>
          </cell>
        </row>
        <row r="701">
          <cell r="E701" t="str">
            <v>433126198908057516</v>
          </cell>
          <cell r="F701" t="str">
            <v>8</v>
          </cell>
          <cell r="G701" t="str">
            <v>之子</v>
          </cell>
        </row>
        <row r="702">
          <cell r="E702" t="str">
            <v>452225199305050522</v>
          </cell>
          <cell r="F702" t="str">
            <v>8</v>
          </cell>
          <cell r="G702" t="str">
            <v>之儿媳</v>
          </cell>
        </row>
        <row r="703">
          <cell r="E703" t="str">
            <v>433126201403220036</v>
          </cell>
          <cell r="F703" t="str">
            <v>8</v>
          </cell>
          <cell r="G703" t="str">
            <v>之孙子</v>
          </cell>
        </row>
        <row r="704">
          <cell r="E704" t="str">
            <v>433126201406230010</v>
          </cell>
          <cell r="F704" t="str">
            <v>8</v>
          </cell>
          <cell r="G704" t="str">
            <v>之孙子</v>
          </cell>
        </row>
        <row r="705">
          <cell r="E705" t="str">
            <v>433126201201090042</v>
          </cell>
          <cell r="F705" t="str">
            <v>8</v>
          </cell>
          <cell r="G705" t="str">
            <v>之孙女</v>
          </cell>
        </row>
        <row r="706">
          <cell r="E706" t="str">
            <v>433126195501143013</v>
          </cell>
          <cell r="F706" t="str">
            <v>4</v>
          </cell>
          <cell r="G706" t="str">
            <v>户主</v>
          </cell>
        </row>
        <row r="707">
          <cell r="E707" t="str">
            <v>43312619570509302X</v>
          </cell>
          <cell r="F707" t="str">
            <v>4</v>
          </cell>
          <cell r="G707" t="str">
            <v>配偶</v>
          </cell>
        </row>
        <row r="708">
          <cell r="E708" t="str">
            <v>433126198309213011</v>
          </cell>
          <cell r="F708" t="str">
            <v>4</v>
          </cell>
          <cell r="G708" t="str">
            <v>之子</v>
          </cell>
        </row>
        <row r="709">
          <cell r="E709" t="str">
            <v>433126198511253017</v>
          </cell>
          <cell r="F709" t="str">
            <v>4</v>
          </cell>
          <cell r="G709" t="str">
            <v>其他</v>
          </cell>
        </row>
        <row r="710">
          <cell r="E710" t="str">
            <v>433126197707157516</v>
          </cell>
          <cell r="F710" t="str">
            <v>4</v>
          </cell>
          <cell r="G710" t="str">
            <v>户主</v>
          </cell>
        </row>
        <row r="711">
          <cell r="E711" t="str">
            <v>511322199311066688</v>
          </cell>
          <cell r="F711" t="str">
            <v>4</v>
          </cell>
          <cell r="G711" t="str">
            <v>配偶</v>
          </cell>
        </row>
        <row r="712">
          <cell r="E712" t="str">
            <v>433126201606100018</v>
          </cell>
          <cell r="F712" t="str">
            <v>4</v>
          </cell>
          <cell r="G712" t="str">
            <v>之子</v>
          </cell>
        </row>
        <row r="713">
          <cell r="E713" t="str">
            <v>433126201304010041</v>
          </cell>
          <cell r="F713" t="str">
            <v>4</v>
          </cell>
          <cell r="G713" t="str">
            <v>其他</v>
          </cell>
        </row>
        <row r="714">
          <cell r="E714" t="str">
            <v>433126196902213013</v>
          </cell>
          <cell r="F714" t="str">
            <v>4</v>
          </cell>
          <cell r="G714" t="str">
            <v>户主</v>
          </cell>
        </row>
        <row r="715">
          <cell r="E715" t="str">
            <v>433126197108243025</v>
          </cell>
          <cell r="F715" t="str">
            <v>4</v>
          </cell>
          <cell r="G715" t="str">
            <v>配偶</v>
          </cell>
        </row>
        <row r="716">
          <cell r="E716" t="str">
            <v>433126200007083020</v>
          </cell>
          <cell r="F716" t="str">
            <v>4</v>
          </cell>
          <cell r="G716" t="str">
            <v>之女</v>
          </cell>
        </row>
        <row r="717">
          <cell r="E717" t="str">
            <v>433126199608213024</v>
          </cell>
          <cell r="F717" t="str">
            <v>4</v>
          </cell>
          <cell r="G717" t="str">
            <v>之女</v>
          </cell>
        </row>
        <row r="718">
          <cell r="E718" t="str">
            <v>43312619660623301X</v>
          </cell>
          <cell r="F718" t="str">
            <v>6</v>
          </cell>
          <cell r="G718" t="str">
            <v>户主</v>
          </cell>
        </row>
        <row r="719">
          <cell r="E719" t="str">
            <v>433126197007113029</v>
          </cell>
          <cell r="F719" t="str">
            <v>6</v>
          </cell>
          <cell r="G719" t="str">
            <v>配偶</v>
          </cell>
        </row>
        <row r="720">
          <cell r="E720" t="str">
            <v>433126199108173011</v>
          </cell>
          <cell r="F720" t="str">
            <v>6</v>
          </cell>
          <cell r="G720" t="str">
            <v>之子</v>
          </cell>
        </row>
        <row r="721">
          <cell r="E721" t="str">
            <v>433126199505163028</v>
          </cell>
          <cell r="F721" t="str">
            <v>6</v>
          </cell>
          <cell r="G721" t="str">
            <v>之女</v>
          </cell>
        </row>
        <row r="722">
          <cell r="E722" t="str">
            <v>43312619871121352X</v>
          </cell>
          <cell r="F722" t="str">
            <v>6</v>
          </cell>
          <cell r="G722" t="str">
            <v>之儿媳</v>
          </cell>
        </row>
        <row r="723">
          <cell r="E723" t="str">
            <v>433126201612030044</v>
          </cell>
          <cell r="F723" t="str">
            <v>6</v>
          </cell>
          <cell r="G723" t="str">
            <v>之孙女</v>
          </cell>
        </row>
        <row r="724">
          <cell r="E724" t="str">
            <v>433126196909107512</v>
          </cell>
          <cell r="F724" t="str">
            <v>2</v>
          </cell>
          <cell r="G724" t="str">
            <v>户主</v>
          </cell>
        </row>
        <row r="725">
          <cell r="E725" t="str">
            <v>433126200306191056</v>
          </cell>
          <cell r="F725" t="str">
            <v>2</v>
          </cell>
          <cell r="G725" t="str">
            <v>之子</v>
          </cell>
        </row>
        <row r="726">
          <cell r="E726" t="str">
            <v>433126196501063018</v>
          </cell>
          <cell r="F726" t="str">
            <v>4</v>
          </cell>
          <cell r="G726" t="str">
            <v>户主</v>
          </cell>
        </row>
        <row r="727">
          <cell r="E727" t="str">
            <v>43312619730920302X</v>
          </cell>
          <cell r="F727" t="str">
            <v>4</v>
          </cell>
          <cell r="G727" t="str">
            <v>配偶</v>
          </cell>
        </row>
        <row r="728">
          <cell r="E728" t="str">
            <v>433126200106183019</v>
          </cell>
          <cell r="F728" t="str">
            <v>4</v>
          </cell>
          <cell r="G728" t="str">
            <v>之子</v>
          </cell>
        </row>
        <row r="729">
          <cell r="E729" t="str">
            <v>433126199511023013</v>
          </cell>
          <cell r="F729" t="str">
            <v>4</v>
          </cell>
          <cell r="G729" t="str">
            <v>之子</v>
          </cell>
        </row>
        <row r="730">
          <cell r="E730" t="str">
            <v>433126195507157512</v>
          </cell>
          <cell r="F730" t="str">
            <v>4</v>
          </cell>
          <cell r="G730" t="str">
            <v>户主</v>
          </cell>
        </row>
        <row r="731">
          <cell r="E731" t="str">
            <v>433126196301177520</v>
          </cell>
          <cell r="F731" t="str">
            <v>4</v>
          </cell>
          <cell r="G731" t="str">
            <v>配偶</v>
          </cell>
        </row>
        <row r="732">
          <cell r="E732" t="str">
            <v>433126198809167517</v>
          </cell>
          <cell r="F732" t="str">
            <v>4</v>
          </cell>
          <cell r="G732" t="str">
            <v>之子</v>
          </cell>
        </row>
        <row r="733">
          <cell r="E733" t="str">
            <v>433126198409265548</v>
          </cell>
          <cell r="F733" t="str">
            <v>4</v>
          </cell>
          <cell r="G733" t="str">
            <v>之女</v>
          </cell>
        </row>
        <row r="734">
          <cell r="E734" t="str">
            <v>433126196204227514</v>
          </cell>
          <cell r="F734" t="str">
            <v>9</v>
          </cell>
          <cell r="G734" t="str">
            <v>户主</v>
          </cell>
        </row>
        <row r="735">
          <cell r="E735" t="str">
            <v>433126196909167523</v>
          </cell>
          <cell r="F735" t="str">
            <v>9</v>
          </cell>
          <cell r="G735" t="str">
            <v>配偶</v>
          </cell>
        </row>
        <row r="736">
          <cell r="E736" t="str">
            <v>433126199108307518</v>
          </cell>
          <cell r="F736" t="str">
            <v>9</v>
          </cell>
          <cell r="G736" t="str">
            <v>之子</v>
          </cell>
        </row>
        <row r="737">
          <cell r="E737" t="str">
            <v>43312620020828008X</v>
          </cell>
          <cell r="F737" t="str">
            <v>9</v>
          </cell>
          <cell r="G737" t="str">
            <v>之女</v>
          </cell>
        </row>
        <row r="738">
          <cell r="E738" t="str">
            <v>433126199308297529</v>
          </cell>
          <cell r="F738" t="str">
            <v>9</v>
          </cell>
          <cell r="G738" t="str">
            <v>之女</v>
          </cell>
        </row>
        <row r="739">
          <cell r="E739" t="str">
            <v>511524199206292468</v>
          </cell>
          <cell r="F739" t="str">
            <v>9</v>
          </cell>
          <cell r="G739" t="str">
            <v>之儿媳</v>
          </cell>
        </row>
        <row r="740">
          <cell r="E740" t="str">
            <v>43312620121221002X</v>
          </cell>
          <cell r="F740" t="str">
            <v>9</v>
          </cell>
          <cell r="G740" t="str">
            <v>之孙女</v>
          </cell>
        </row>
        <row r="741">
          <cell r="E741" t="str">
            <v>433126201510300103</v>
          </cell>
          <cell r="F741" t="str">
            <v>9</v>
          </cell>
          <cell r="G741" t="str">
            <v>之孙女</v>
          </cell>
        </row>
        <row r="742">
          <cell r="E742" t="str">
            <v>433126194501157525</v>
          </cell>
          <cell r="F742" t="str">
            <v>9</v>
          </cell>
          <cell r="G742" t="str">
            <v>之岳母</v>
          </cell>
        </row>
        <row r="743">
          <cell r="E743" t="str">
            <v>43312619541026301X</v>
          </cell>
          <cell r="F743" t="str">
            <v>3</v>
          </cell>
          <cell r="G743" t="str">
            <v>户主</v>
          </cell>
        </row>
        <row r="744">
          <cell r="E744" t="str">
            <v>433126196410113024</v>
          </cell>
          <cell r="F744" t="str">
            <v>3</v>
          </cell>
          <cell r="G744" t="str">
            <v>配偶</v>
          </cell>
        </row>
        <row r="745">
          <cell r="E745" t="str">
            <v>433126199005113024</v>
          </cell>
          <cell r="F745" t="str">
            <v>3</v>
          </cell>
          <cell r="G745" t="str">
            <v>之女</v>
          </cell>
        </row>
        <row r="746">
          <cell r="E746" t="str">
            <v>433126197906057534</v>
          </cell>
          <cell r="F746" t="str">
            <v>4</v>
          </cell>
          <cell r="G746" t="str">
            <v>户主</v>
          </cell>
        </row>
        <row r="747">
          <cell r="E747" t="str">
            <v>433126198303087528</v>
          </cell>
          <cell r="F747" t="str">
            <v>4</v>
          </cell>
          <cell r="G747" t="str">
            <v>配偶</v>
          </cell>
        </row>
        <row r="748">
          <cell r="E748" t="str">
            <v>433126200404150135</v>
          </cell>
          <cell r="F748" t="str">
            <v>4</v>
          </cell>
          <cell r="G748" t="str">
            <v>之子</v>
          </cell>
        </row>
        <row r="749">
          <cell r="E749" t="str">
            <v>433126201205270075</v>
          </cell>
          <cell r="F749" t="str">
            <v>4</v>
          </cell>
          <cell r="G749" t="str">
            <v>之子</v>
          </cell>
        </row>
        <row r="750">
          <cell r="E750" t="str">
            <v>433126196307293012</v>
          </cell>
          <cell r="F750" t="str">
            <v>3</v>
          </cell>
          <cell r="G750" t="str">
            <v>户主</v>
          </cell>
        </row>
        <row r="751">
          <cell r="E751" t="str">
            <v>433126196707053026</v>
          </cell>
          <cell r="F751" t="str">
            <v>3</v>
          </cell>
          <cell r="G751" t="str">
            <v>配偶</v>
          </cell>
        </row>
        <row r="752">
          <cell r="E752" t="str">
            <v>433126199003013011</v>
          </cell>
          <cell r="F752" t="str">
            <v>3</v>
          </cell>
          <cell r="G752" t="str">
            <v>之子</v>
          </cell>
        </row>
        <row r="753">
          <cell r="E753" t="str">
            <v>433126197509107518</v>
          </cell>
          <cell r="F753" t="str">
            <v>7</v>
          </cell>
          <cell r="G753" t="str">
            <v>户主</v>
          </cell>
        </row>
        <row r="754">
          <cell r="E754" t="str">
            <v>433126197108177523</v>
          </cell>
          <cell r="F754" t="str">
            <v>7</v>
          </cell>
          <cell r="G754" t="str">
            <v>配偶</v>
          </cell>
        </row>
        <row r="755">
          <cell r="E755" t="str">
            <v>433126201001020074</v>
          </cell>
          <cell r="F755" t="str">
            <v>7</v>
          </cell>
          <cell r="G755" t="str">
            <v>之子</v>
          </cell>
        </row>
        <row r="756">
          <cell r="E756" t="str">
            <v>433126200105237513</v>
          </cell>
          <cell r="F756" t="str">
            <v>7</v>
          </cell>
          <cell r="G756" t="str">
            <v>之子</v>
          </cell>
        </row>
        <row r="757">
          <cell r="E757" t="str">
            <v>433126199610177528</v>
          </cell>
          <cell r="F757" t="str">
            <v>7</v>
          </cell>
          <cell r="G757" t="str">
            <v>之女</v>
          </cell>
        </row>
        <row r="758">
          <cell r="E758" t="str">
            <v>433126193905137518</v>
          </cell>
          <cell r="F758" t="str">
            <v>7</v>
          </cell>
          <cell r="G758" t="str">
            <v>之父</v>
          </cell>
        </row>
        <row r="759">
          <cell r="E759" t="str">
            <v>433126194208217525</v>
          </cell>
          <cell r="F759" t="str">
            <v>7</v>
          </cell>
          <cell r="G759" t="str">
            <v>之母</v>
          </cell>
        </row>
        <row r="760">
          <cell r="E760" t="str">
            <v>433126196303067536</v>
          </cell>
          <cell r="F760" t="str">
            <v>5</v>
          </cell>
          <cell r="G760" t="str">
            <v>户主</v>
          </cell>
        </row>
        <row r="761">
          <cell r="E761" t="str">
            <v>433126200202097524</v>
          </cell>
          <cell r="F761" t="str">
            <v>5</v>
          </cell>
          <cell r="G761" t="str">
            <v>之女</v>
          </cell>
        </row>
        <row r="762">
          <cell r="E762" t="str">
            <v>433126197308157543</v>
          </cell>
          <cell r="F762" t="str">
            <v>5</v>
          </cell>
          <cell r="G762" t="str">
            <v>其他</v>
          </cell>
        </row>
        <row r="763">
          <cell r="E763" t="str">
            <v>433126196608287513</v>
          </cell>
          <cell r="F763" t="str">
            <v>5</v>
          </cell>
          <cell r="G763" t="str">
            <v>其他</v>
          </cell>
        </row>
        <row r="764">
          <cell r="E764" t="str">
            <v>433126200311290075</v>
          </cell>
          <cell r="F764" t="str">
            <v>5</v>
          </cell>
          <cell r="G764" t="str">
            <v>其他</v>
          </cell>
        </row>
        <row r="765">
          <cell r="E765" t="str">
            <v>43312619880524751X</v>
          </cell>
          <cell r="F765" t="str">
            <v>7</v>
          </cell>
          <cell r="G765" t="str">
            <v>户主</v>
          </cell>
        </row>
        <row r="766">
          <cell r="E766" t="str">
            <v>433123199108257822</v>
          </cell>
          <cell r="F766" t="str">
            <v>7</v>
          </cell>
          <cell r="G766" t="str">
            <v>配偶</v>
          </cell>
        </row>
        <row r="767">
          <cell r="E767" t="str">
            <v>433126201607250018</v>
          </cell>
          <cell r="F767" t="str">
            <v>7</v>
          </cell>
          <cell r="G767" t="str">
            <v>之子</v>
          </cell>
        </row>
        <row r="768">
          <cell r="E768" t="str">
            <v>433126201310130058</v>
          </cell>
          <cell r="F768" t="str">
            <v>7</v>
          </cell>
          <cell r="G768" t="str">
            <v>之孙子</v>
          </cell>
        </row>
        <row r="769">
          <cell r="E769" t="str">
            <v>433126195508057521</v>
          </cell>
          <cell r="F769" t="str">
            <v>7</v>
          </cell>
          <cell r="G769" t="str">
            <v>之母</v>
          </cell>
        </row>
        <row r="770">
          <cell r="E770" t="str">
            <v>433126199105247513</v>
          </cell>
          <cell r="F770" t="str">
            <v>7</v>
          </cell>
          <cell r="G770" t="str">
            <v>其他</v>
          </cell>
        </row>
        <row r="771">
          <cell r="E771" t="str">
            <v>522731199703075760</v>
          </cell>
          <cell r="F771" t="str">
            <v>7</v>
          </cell>
          <cell r="G771" t="str">
            <v>其他</v>
          </cell>
        </row>
        <row r="772">
          <cell r="E772" t="str">
            <v>433126196407097537</v>
          </cell>
          <cell r="F772" t="str">
            <v>4</v>
          </cell>
          <cell r="G772" t="str">
            <v>户主</v>
          </cell>
        </row>
        <row r="773">
          <cell r="E773" t="str">
            <v>433126196808197520</v>
          </cell>
          <cell r="F773" t="str">
            <v>4</v>
          </cell>
          <cell r="G773" t="str">
            <v>配偶</v>
          </cell>
        </row>
        <row r="774">
          <cell r="E774" t="str">
            <v>433126198505187519</v>
          </cell>
          <cell r="F774" t="str">
            <v>4</v>
          </cell>
          <cell r="G774" t="str">
            <v>之子</v>
          </cell>
        </row>
        <row r="775">
          <cell r="E775" t="str">
            <v>433126193604257516</v>
          </cell>
          <cell r="F775" t="str">
            <v>4</v>
          </cell>
          <cell r="G775" t="str">
            <v>之父</v>
          </cell>
        </row>
        <row r="776">
          <cell r="E776" t="str">
            <v>433126197403047510</v>
          </cell>
          <cell r="F776" t="str">
            <v>4</v>
          </cell>
          <cell r="G776" t="str">
            <v>户主</v>
          </cell>
        </row>
        <row r="777">
          <cell r="E777" t="str">
            <v>433123198402074520</v>
          </cell>
          <cell r="F777" t="str">
            <v>4</v>
          </cell>
          <cell r="G777" t="str">
            <v>配偶</v>
          </cell>
        </row>
        <row r="778">
          <cell r="E778" t="str">
            <v>433126200911010049</v>
          </cell>
          <cell r="F778" t="str">
            <v>4</v>
          </cell>
          <cell r="G778" t="str">
            <v>之女</v>
          </cell>
        </row>
        <row r="779">
          <cell r="E779" t="str">
            <v>433126200708190048</v>
          </cell>
          <cell r="F779" t="str">
            <v>4</v>
          </cell>
          <cell r="G779" t="str">
            <v>之女</v>
          </cell>
        </row>
        <row r="780">
          <cell r="E780" t="str">
            <v>433126197511057513</v>
          </cell>
          <cell r="F780" t="str">
            <v>8</v>
          </cell>
          <cell r="G780" t="str">
            <v>户主</v>
          </cell>
        </row>
        <row r="781">
          <cell r="E781" t="str">
            <v>433126198710073529</v>
          </cell>
          <cell r="F781" t="str">
            <v>8</v>
          </cell>
          <cell r="G781" t="str">
            <v>配偶</v>
          </cell>
        </row>
        <row r="782">
          <cell r="E782" t="str">
            <v>433126201107040014</v>
          </cell>
          <cell r="F782" t="str">
            <v>8</v>
          </cell>
          <cell r="G782" t="str">
            <v>之子</v>
          </cell>
        </row>
        <row r="783">
          <cell r="E783" t="str">
            <v>433126201306100032</v>
          </cell>
          <cell r="F783" t="str">
            <v>8</v>
          </cell>
          <cell r="G783" t="str">
            <v>之子</v>
          </cell>
        </row>
        <row r="784">
          <cell r="E784" t="str">
            <v>433126201306100059</v>
          </cell>
          <cell r="F784" t="str">
            <v>8</v>
          </cell>
          <cell r="G784" t="str">
            <v>之子</v>
          </cell>
        </row>
        <row r="785">
          <cell r="E785" t="str">
            <v>433126200904210069</v>
          </cell>
          <cell r="F785" t="str">
            <v>8</v>
          </cell>
          <cell r="G785" t="str">
            <v>之女</v>
          </cell>
        </row>
        <row r="786">
          <cell r="E786" t="str">
            <v>433126194006117518</v>
          </cell>
          <cell r="F786" t="str">
            <v>8</v>
          </cell>
          <cell r="G786" t="str">
            <v>之父</v>
          </cell>
        </row>
        <row r="787">
          <cell r="E787" t="str">
            <v>433126194404067528</v>
          </cell>
          <cell r="F787" t="str">
            <v>8</v>
          </cell>
          <cell r="G787" t="str">
            <v>之母</v>
          </cell>
        </row>
        <row r="788">
          <cell r="E788" t="str">
            <v>433126196905037510</v>
          </cell>
          <cell r="F788" t="str">
            <v>6</v>
          </cell>
          <cell r="G788" t="str">
            <v>户主</v>
          </cell>
        </row>
        <row r="789">
          <cell r="E789" t="str">
            <v>433126197010017521</v>
          </cell>
          <cell r="F789" t="str">
            <v>6</v>
          </cell>
          <cell r="G789" t="str">
            <v>配偶</v>
          </cell>
        </row>
        <row r="790">
          <cell r="E790" t="str">
            <v>433126199803137514</v>
          </cell>
          <cell r="F790" t="str">
            <v>6</v>
          </cell>
          <cell r="G790" t="str">
            <v>之子</v>
          </cell>
        </row>
        <row r="791">
          <cell r="E791" t="str">
            <v>433126200910110013</v>
          </cell>
          <cell r="F791" t="str">
            <v>6</v>
          </cell>
          <cell r="G791" t="str">
            <v>之子</v>
          </cell>
        </row>
        <row r="792">
          <cell r="E792" t="str">
            <v>433126193605257526</v>
          </cell>
          <cell r="F792" t="str">
            <v>6</v>
          </cell>
          <cell r="G792" t="str">
            <v>之母</v>
          </cell>
        </row>
        <row r="793">
          <cell r="E793" t="str">
            <v>433126197204237514</v>
          </cell>
          <cell r="F793" t="str">
            <v>6</v>
          </cell>
          <cell r="G793" t="str">
            <v>其他</v>
          </cell>
        </row>
        <row r="794">
          <cell r="E794" t="str">
            <v>433126196204127513</v>
          </cell>
          <cell r="F794" t="str">
            <v>7</v>
          </cell>
          <cell r="G794" t="str">
            <v>户主</v>
          </cell>
        </row>
        <row r="795">
          <cell r="E795" t="str">
            <v>433126196409027524</v>
          </cell>
          <cell r="F795" t="str">
            <v>7</v>
          </cell>
          <cell r="G795" t="str">
            <v>配偶</v>
          </cell>
        </row>
        <row r="796">
          <cell r="E796" t="str">
            <v>433126198808137519</v>
          </cell>
          <cell r="F796" t="str">
            <v>7</v>
          </cell>
          <cell r="G796" t="str">
            <v>之子</v>
          </cell>
        </row>
        <row r="797">
          <cell r="E797" t="str">
            <v>522132198810101441</v>
          </cell>
          <cell r="F797" t="str">
            <v>7</v>
          </cell>
          <cell r="G797" t="str">
            <v>之儿媳</v>
          </cell>
        </row>
        <row r="798">
          <cell r="E798" t="str">
            <v>433126201410110054</v>
          </cell>
          <cell r="F798" t="str">
            <v>7</v>
          </cell>
          <cell r="G798" t="str">
            <v>之孙子</v>
          </cell>
        </row>
        <row r="799">
          <cell r="E799" t="str">
            <v>433126201312070028</v>
          </cell>
          <cell r="F799" t="str">
            <v>7</v>
          </cell>
          <cell r="G799" t="str">
            <v>之孙女</v>
          </cell>
        </row>
        <row r="800">
          <cell r="E800" t="str">
            <v>433126200705280021</v>
          </cell>
          <cell r="F800" t="str">
            <v>7</v>
          </cell>
          <cell r="G800" t="str">
            <v>之外孙女</v>
          </cell>
        </row>
        <row r="801">
          <cell r="E801" t="str">
            <v>43312619760901751X</v>
          </cell>
          <cell r="F801" t="str">
            <v>3</v>
          </cell>
          <cell r="G801" t="str">
            <v>户主</v>
          </cell>
        </row>
        <row r="802">
          <cell r="E802" t="str">
            <v>433126199406124525</v>
          </cell>
          <cell r="F802" t="str">
            <v>3</v>
          </cell>
          <cell r="G802" t="str">
            <v>配偶</v>
          </cell>
        </row>
        <row r="803">
          <cell r="E803" t="str">
            <v>433126194708047526</v>
          </cell>
          <cell r="F803" t="str">
            <v>3</v>
          </cell>
          <cell r="G803" t="str">
            <v>之母</v>
          </cell>
        </row>
        <row r="804">
          <cell r="E804" t="str">
            <v>433126195106287519</v>
          </cell>
          <cell r="F804" t="str">
            <v>7</v>
          </cell>
          <cell r="G804" t="str">
            <v>户主</v>
          </cell>
        </row>
        <row r="805">
          <cell r="E805" t="str">
            <v>433126196404167528</v>
          </cell>
          <cell r="F805" t="str">
            <v>7</v>
          </cell>
          <cell r="G805" t="str">
            <v>配偶</v>
          </cell>
        </row>
        <row r="806">
          <cell r="E806" t="str">
            <v>433126198803087516</v>
          </cell>
          <cell r="F806" t="str">
            <v>7</v>
          </cell>
          <cell r="G806" t="str">
            <v>之子</v>
          </cell>
        </row>
        <row r="807">
          <cell r="E807" t="str">
            <v>433126198307017519</v>
          </cell>
          <cell r="F807" t="str">
            <v>7</v>
          </cell>
          <cell r="G807" t="str">
            <v>之子</v>
          </cell>
        </row>
        <row r="808">
          <cell r="E808" t="str">
            <v>433126199407217512</v>
          </cell>
          <cell r="F808" t="str">
            <v>7</v>
          </cell>
          <cell r="G808" t="str">
            <v>之子</v>
          </cell>
        </row>
        <row r="809">
          <cell r="E809" t="str">
            <v>433126201405270037</v>
          </cell>
          <cell r="F809" t="str">
            <v>7</v>
          </cell>
          <cell r="G809" t="str">
            <v>之孙子</v>
          </cell>
        </row>
        <row r="810">
          <cell r="E810" t="str">
            <v>433126201301130013</v>
          </cell>
          <cell r="F810" t="str">
            <v>7</v>
          </cell>
          <cell r="G810" t="str">
            <v>之孙子</v>
          </cell>
        </row>
        <row r="811">
          <cell r="E811" t="str">
            <v>433126193905057518</v>
          </cell>
          <cell r="F811" t="str">
            <v>4</v>
          </cell>
          <cell r="G811" t="str">
            <v>户主</v>
          </cell>
        </row>
        <row r="812">
          <cell r="E812" t="str">
            <v>433126194104047525</v>
          </cell>
          <cell r="F812" t="str">
            <v>4</v>
          </cell>
          <cell r="G812" t="str">
            <v>配偶</v>
          </cell>
        </row>
        <row r="813">
          <cell r="E813" t="str">
            <v>433126197312207515</v>
          </cell>
          <cell r="F813" t="str">
            <v>4</v>
          </cell>
          <cell r="G813" t="str">
            <v>之子</v>
          </cell>
        </row>
        <row r="814">
          <cell r="E814" t="str">
            <v>433126196308117512</v>
          </cell>
          <cell r="F814" t="str">
            <v>4</v>
          </cell>
          <cell r="G814" t="str">
            <v>之子</v>
          </cell>
        </row>
        <row r="815">
          <cell r="E815" t="str">
            <v>433126195004017518</v>
          </cell>
          <cell r="F815" t="str">
            <v>2</v>
          </cell>
          <cell r="G815" t="str">
            <v>户主</v>
          </cell>
        </row>
        <row r="816">
          <cell r="E816" t="str">
            <v>433126198207017511</v>
          </cell>
          <cell r="F816" t="str">
            <v>2</v>
          </cell>
          <cell r="G816" t="str">
            <v>之子</v>
          </cell>
        </row>
        <row r="817">
          <cell r="E817" t="str">
            <v>433126197101167517</v>
          </cell>
          <cell r="F817" t="str">
            <v>6</v>
          </cell>
          <cell r="G817" t="str">
            <v>户主</v>
          </cell>
        </row>
        <row r="818">
          <cell r="E818" t="str">
            <v>43312619790601354X</v>
          </cell>
          <cell r="F818" t="str">
            <v>6</v>
          </cell>
          <cell r="G818" t="str">
            <v>配偶</v>
          </cell>
        </row>
        <row r="819">
          <cell r="E819" t="str">
            <v>433126199903157512</v>
          </cell>
          <cell r="F819" t="str">
            <v>6</v>
          </cell>
          <cell r="G819" t="str">
            <v>之子</v>
          </cell>
        </row>
        <row r="820">
          <cell r="E820" t="str">
            <v>433126200601080041</v>
          </cell>
          <cell r="F820" t="str">
            <v>6</v>
          </cell>
          <cell r="G820" t="str">
            <v>之女</v>
          </cell>
        </row>
        <row r="821">
          <cell r="E821" t="str">
            <v>433126193803127511</v>
          </cell>
          <cell r="F821" t="str">
            <v>6</v>
          </cell>
          <cell r="G821" t="str">
            <v>之父</v>
          </cell>
        </row>
        <row r="822">
          <cell r="E822" t="str">
            <v>433126194011227527</v>
          </cell>
          <cell r="F822" t="str">
            <v>6</v>
          </cell>
          <cell r="G822" t="str">
            <v>之母</v>
          </cell>
        </row>
        <row r="823">
          <cell r="E823" t="str">
            <v>433126196605207514</v>
          </cell>
          <cell r="F823" t="str">
            <v>4</v>
          </cell>
          <cell r="G823" t="str">
            <v>户主</v>
          </cell>
        </row>
        <row r="824">
          <cell r="E824" t="str">
            <v>433126197004217527</v>
          </cell>
          <cell r="F824" t="str">
            <v>4</v>
          </cell>
          <cell r="G824" t="str">
            <v>配偶</v>
          </cell>
        </row>
        <row r="825">
          <cell r="E825" t="str">
            <v>433126199011127510</v>
          </cell>
          <cell r="F825" t="str">
            <v>4</v>
          </cell>
          <cell r="G825" t="str">
            <v>之子</v>
          </cell>
        </row>
        <row r="826">
          <cell r="E826" t="str">
            <v>433126199307187520</v>
          </cell>
          <cell r="F826" t="str">
            <v>4</v>
          </cell>
          <cell r="G826" t="str">
            <v>之女</v>
          </cell>
        </row>
        <row r="827">
          <cell r="E827" t="str">
            <v>433126196011137512</v>
          </cell>
          <cell r="F827" t="str">
            <v>3</v>
          </cell>
          <cell r="G827" t="str">
            <v>户主</v>
          </cell>
        </row>
        <row r="828">
          <cell r="E828" t="str">
            <v>433126196309297543</v>
          </cell>
          <cell r="F828" t="str">
            <v>3</v>
          </cell>
          <cell r="G828" t="str">
            <v>配偶</v>
          </cell>
        </row>
        <row r="829">
          <cell r="E829" t="str">
            <v>433126198712287512</v>
          </cell>
          <cell r="F829" t="str">
            <v>3</v>
          </cell>
          <cell r="G829" t="str">
            <v>之子</v>
          </cell>
        </row>
        <row r="830">
          <cell r="E830" t="str">
            <v>433126197308147513</v>
          </cell>
          <cell r="F830" t="str">
            <v>4</v>
          </cell>
          <cell r="G830" t="str">
            <v>户主</v>
          </cell>
        </row>
        <row r="831">
          <cell r="E831" t="str">
            <v>433126197712137528</v>
          </cell>
          <cell r="F831" t="str">
            <v>4</v>
          </cell>
          <cell r="G831" t="str">
            <v>配偶</v>
          </cell>
        </row>
        <row r="832">
          <cell r="E832" t="str">
            <v>433126200611090067</v>
          </cell>
          <cell r="F832" t="str">
            <v>4</v>
          </cell>
          <cell r="G832" t="str">
            <v>之女</v>
          </cell>
        </row>
        <row r="833">
          <cell r="E833" t="str">
            <v>433126199703087521</v>
          </cell>
          <cell r="F833" t="str">
            <v>4</v>
          </cell>
          <cell r="G833" t="str">
            <v>之女</v>
          </cell>
        </row>
        <row r="834">
          <cell r="E834" t="str">
            <v>433126197402197517</v>
          </cell>
          <cell r="F834" t="str">
            <v>5</v>
          </cell>
          <cell r="G834" t="str">
            <v>户主</v>
          </cell>
        </row>
        <row r="835">
          <cell r="E835" t="str">
            <v>433126197309247524</v>
          </cell>
          <cell r="F835" t="str">
            <v>5</v>
          </cell>
          <cell r="G835" t="str">
            <v>配偶</v>
          </cell>
        </row>
        <row r="836">
          <cell r="E836" t="str">
            <v>433126200209250130</v>
          </cell>
          <cell r="F836" t="str">
            <v>5</v>
          </cell>
          <cell r="G836" t="str">
            <v>之子</v>
          </cell>
        </row>
        <row r="837">
          <cell r="E837" t="str">
            <v>433126200009017529</v>
          </cell>
          <cell r="F837" t="str">
            <v>5</v>
          </cell>
          <cell r="G837" t="str">
            <v>之女</v>
          </cell>
        </row>
        <row r="838">
          <cell r="E838" t="str">
            <v>433126193012127523</v>
          </cell>
          <cell r="F838" t="str">
            <v>5</v>
          </cell>
          <cell r="G838" t="str">
            <v>之母</v>
          </cell>
        </row>
        <row r="839">
          <cell r="E839" t="str">
            <v>433126196610297518</v>
          </cell>
          <cell r="F839" t="str">
            <v>6</v>
          </cell>
          <cell r="G839" t="str">
            <v>户主</v>
          </cell>
        </row>
        <row r="840">
          <cell r="E840" t="str">
            <v>433126199107267518</v>
          </cell>
          <cell r="F840" t="str">
            <v>6</v>
          </cell>
          <cell r="G840" t="str">
            <v>之子</v>
          </cell>
        </row>
        <row r="841">
          <cell r="E841" t="str">
            <v>433126198708087518</v>
          </cell>
          <cell r="F841" t="str">
            <v>6</v>
          </cell>
          <cell r="G841" t="str">
            <v>之子</v>
          </cell>
        </row>
        <row r="842">
          <cell r="E842" t="str">
            <v>433126201503270073</v>
          </cell>
          <cell r="F842" t="str">
            <v>6</v>
          </cell>
          <cell r="G842" t="str">
            <v>之孙子</v>
          </cell>
        </row>
        <row r="843">
          <cell r="E843" t="str">
            <v>433126201607070017</v>
          </cell>
          <cell r="F843" t="str">
            <v>6</v>
          </cell>
          <cell r="G843" t="str">
            <v>之孙子</v>
          </cell>
        </row>
        <row r="844">
          <cell r="E844" t="str">
            <v>433126193007047510</v>
          </cell>
          <cell r="F844" t="str">
            <v>6</v>
          </cell>
          <cell r="G844" t="str">
            <v>之父</v>
          </cell>
        </row>
        <row r="845">
          <cell r="E845" t="str">
            <v>433126196802147514</v>
          </cell>
          <cell r="F845" t="str">
            <v>6</v>
          </cell>
          <cell r="G845" t="str">
            <v>户主</v>
          </cell>
        </row>
        <row r="846">
          <cell r="E846" t="str">
            <v>433126197003057525</v>
          </cell>
          <cell r="F846" t="str">
            <v>6</v>
          </cell>
          <cell r="G846" t="str">
            <v>配偶</v>
          </cell>
        </row>
        <row r="847">
          <cell r="E847" t="str">
            <v>433126199310237525</v>
          </cell>
          <cell r="F847" t="str">
            <v>6</v>
          </cell>
          <cell r="G847" t="str">
            <v>之女</v>
          </cell>
        </row>
        <row r="848">
          <cell r="E848" t="str">
            <v>433126199212237521</v>
          </cell>
          <cell r="F848" t="str">
            <v>6</v>
          </cell>
          <cell r="G848" t="str">
            <v>之女</v>
          </cell>
        </row>
        <row r="849">
          <cell r="E849" t="str">
            <v>43312619331103751X</v>
          </cell>
          <cell r="F849" t="str">
            <v>6</v>
          </cell>
          <cell r="G849" t="str">
            <v>之父</v>
          </cell>
        </row>
        <row r="850">
          <cell r="E850" t="str">
            <v>433126193210107523</v>
          </cell>
          <cell r="F850" t="str">
            <v>6</v>
          </cell>
          <cell r="G850" t="str">
            <v>之母</v>
          </cell>
        </row>
        <row r="851">
          <cell r="E851" t="str">
            <v>433126196502077518</v>
          </cell>
          <cell r="F851" t="str">
            <v>4</v>
          </cell>
          <cell r="G851" t="str">
            <v>户主</v>
          </cell>
        </row>
        <row r="852">
          <cell r="E852" t="str">
            <v>433126196610127527</v>
          </cell>
          <cell r="F852" t="str">
            <v>4</v>
          </cell>
          <cell r="G852" t="str">
            <v>配偶</v>
          </cell>
        </row>
        <row r="853">
          <cell r="E853" t="str">
            <v>433126201011140053</v>
          </cell>
          <cell r="F853" t="str">
            <v>4</v>
          </cell>
          <cell r="G853" t="str">
            <v>之子</v>
          </cell>
        </row>
        <row r="854">
          <cell r="E854" t="str">
            <v>433126199011277527</v>
          </cell>
          <cell r="F854" t="str">
            <v>4</v>
          </cell>
          <cell r="G854" t="str">
            <v>之女</v>
          </cell>
        </row>
        <row r="855">
          <cell r="E855" t="str">
            <v>433126194112137512</v>
          </cell>
          <cell r="F855" t="str">
            <v>5</v>
          </cell>
          <cell r="G855" t="str">
            <v>户主</v>
          </cell>
        </row>
        <row r="856">
          <cell r="E856" t="str">
            <v>433126194707037529</v>
          </cell>
          <cell r="F856" t="str">
            <v>5</v>
          </cell>
          <cell r="G856" t="str">
            <v>配偶</v>
          </cell>
        </row>
        <row r="857">
          <cell r="E857" t="str">
            <v>433126197608097511</v>
          </cell>
          <cell r="F857" t="str">
            <v>5</v>
          </cell>
          <cell r="G857" t="str">
            <v>之子</v>
          </cell>
        </row>
        <row r="858">
          <cell r="E858" t="str">
            <v>433126197911017510</v>
          </cell>
          <cell r="F858" t="str">
            <v>5</v>
          </cell>
          <cell r="G858" t="str">
            <v>之子</v>
          </cell>
        </row>
        <row r="859">
          <cell r="E859" t="str">
            <v>433126201610090078</v>
          </cell>
          <cell r="F859" t="str">
            <v>5</v>
          </cell>
          <cell r="G859" t="str">
            <v>之孙子</v>
          </cell>
        </row>
        <row r="860">
          <cell r="E860" t="str">
            <v>433126195609157513</v>
          </cell>
          <cell r="F860" t="str">
            <v>5</v>
          </cell>
          <cell r="G860" t="str">
            <v>户主</v>
          </cell>
        </row>
        <row r="861">
          <cell r="E861" t="str">
            <v>433126196608097525</v>
          </cell>
          <cell r="F861" t="str">
            <v>5</v>
          </cell>
          <cell r="G861" t="str">
            <v>配偶</v>
          </cell>
        </row>
        <row r="862">
          <cell r="E862" t="str">
            <v>433126198910067510</v>
          </cell>
          <cell r="F862" t="str">
            <v>5</v>
          </cell>
          <cell r="G862" t="str">
            <v>之子</v>
          </cell>
        </row>
        <row r="863">
          <cell r="E863" t="str">
            <v>433126199605127518</v>
          </cell>
          <cell r="F863" t="str">
            <v>5</v>
          </cell>
          <cell r="G863" t="str">
            <v>之子</v>
          </cell>
        </row>
        <row r="864">
          <cell r="E864" t="str">
            <v>433124199707046329</v>
          </cell>
          <cell r="F864" t="str">
            <v>5</v>
          </cell>
          <cell r="G864" t="str">
            <v>之儿媳</v>
          </cell>
        </row>
        <row r="865">
          <cell r="E865" t="str">
            <v>433126196209033014</v>
          </cell>
          <cell r="F865" t="str">
            <v>4</v>
          </cell>
          <cell r="G865" t="str">
            <v>户主</v>
          </cell>
        </row>
        <row r="866">
          <cell r="E866" t="str">
            <v>433126196511073009</v>
          </cell>
          <cell r="F866" t="str">
            <v>4</v>
          </cell>
          <cell r="G866" t="str">
            <v>配偶</v>
          </cell>
        </row>
        <row r="867">
          <cell r="E867" t="str">
            <v>433126199101043011</v>
          </cell>
          <cell r="F867" t="str">
            <v>4</v>
          </cell>
          <cell r="G867" t="str">
            <v>之子</v>
          </cell>
        </row>
        <row r="868">
          <cell r="E868" t="str">
            <v>433126201210210085</v>
          </cell>
          <cell r="F868" t="str">
            <v>4</v>
          </cell>
          <cell r="G868" t="str">
            <v>之孙女</v>
          </cell>
        </row>
        <row r="869">
          <cell r="E869" t="str">
            <v>433126196409097514</v>
          </cell>
          <cell r="F869" t="str">
            <v>4</v>
          </cell>
          <cell r="G869" t="str">
            <v>户主</v>
          </cell>
        </row>
        <row r="870">
          <cell r="E870" t="str">
            <v>433126196405017521</v>
          </cell>
          <cell r="F870" t="str">
            <v>4</v>
          </cell>
          <cell r="G870" t="str">
            <v>配偶</v>
          </cell>
        </row>
        <row r="871">
          <cell r="E871" t="str">
            <v>433126199209137511</v>
          </cell>
          <cell r="F871" t="str">
            <v>4</v>
          </cell>
          <cell r="G871" t="str">
            <v>之子</v>
          </cell>
        </row>
        <row r="872">
          <cell r="E872" t="str">
            <v>433126198910187520</v>
          </cell>
          <cell r="F872" t="str">
            <v>4</v>
          </cell>
          <cell r="G872" t="str">
            <v>之女</v>
          </cell>
        </row>
        <row r="873">
          <cell r="E873" t="str">
            <v>433126196504047515</v>
          </cell>
          <cell r="F873" t="str">
            <v>4</v>
          </cell>
          <cell r="G873" t="str">
            <v>户主</v>
          </cell>
        </row>
        <row r="874">
          <cell r="E874" t="str">
            <v>43312619650925752X</v>
          </cell>
          <cell r="F874" t="str">
            <v>4</v>
          </cell>
          <cell r="G874" t="str">
            <v>配偶</v>
          </cell>
        </row>
        <row r="875">
          <cell r="E875" t="str">
            <v>433126199509177515</v>
          </cell>
          <cell r="F875" t="str">
            <v>4</v>
          </cell>
          <cell r="G875" t="str">
            <v>之子</v>
          </cell>
        </row>
        <row r="876">
          <cell r="E876" t="str">
            <v>433126200806270041</v>
          </cell>
          <cell r="F876" t="str">
            <v>4</v>
          </cell>
          <cell r="G876" t="str">
            <v>之女</v>
          </cell>
        </row>
        <row r="877">
          <cell r="E877" t="str">
            <v>433126197906057518</v>
          </cell>
          <cell r="F877" t="str">
            <v>4</v>
          </cell>
          <cell r="G877" t="str">
            <v>户主</v>
          </cell>
        </row>
        <row r="878">
          <cell r="E878" t="str">
            <v>433126198412207525</v>
          </cell>
          <cell r="F878" t="str">
            <v>4</v>
          </cell>
          <cell r="G878" t="str">
            <v>配偶</v>
          </cell>
        </row>
        <row r="879">
          <cell r="E879" t="str">
            <v>433126200905290064</v>
          </cell>
          <cell r="F879" t="str">
            <v>4</v>
          </cell>
          <cell r="G879" t="str">
            <v>之女</v>
          </cell>
        </row>
        <row r="880">
          <cell r="E880" t="str">
            <v>433126201103060042</v>
          </cell>
          <cell r="F880" t="str">
            <v>4</v>
          </cell>
          <cell r="G880" t="str">
            <v>之女</v>
          </cell>
        </row>
        <row r="881">
          <cell r="E881" t="str">
            <v>433126197412227513</v>
          </cell>
          <cell r="F881" t="str">
            <v>3</v>
          </cell>
          <cell r="G881" t="str">
            <v>户主</v>
          </cell>
        </row>
        <row r="882">
          <cell r="E882" t="str">
            <v>433126200112067516</v>
          </cell>
          <cell r="F882" t="str">
            <v>3</v>
          </cell>
          <cell r="G882" t="str">
            <v>之子</v>
          </cell>
        </row>
        <row r="883">
          <cell r="E883" t="str">
            <v>433126197612047525</v>
          </cell>
          <cell r="F883" t="str">
            <v>3</v>
          </cell>
          <cell r="G883" t="str">
            <v>其他</v>
          </cell>
        </row>
        <row r="884">
          <cell r="E884" t="str">
            <v>433126194611117516</v>
          </cell>
          <cell r="F884" t="str">
            <v>5</v>
          </cell>
          <cell r="G884" t="str">
            <v>户主</v>
          </cell>
        </row>
        <row r="885">
          <cell r="E885" t="str">
            <v>433126195011087522</v>
          </cell>
          <cell r="F885" t="str">
            <v>5</v>
          </cell>
          <cell r="G885" t="str">
            <v>配偶</v>
          </cell>
        </row>
        <row r="886">
          <cell r="E886" t="str">
            <v>433126197610057519</v>
          </cell>
          <cell r="F886" t="str">
            <v>5</v>
          </cell>
          <cell r="G886" t="str">
            <v>之子</v>
          </cell>
        </row>
        <row r="887">
          <cell r="E887" t="str">
            <v>433126197510057538</v>
          </cell>
          <cell r="F887" t="str">
            <v>5</v>
          </cell>
          <cell r="G887" t="str">
            <v>之子</v>
          </cell>
        </row>
        <row r="888">
          <cell r="E888" t="str">
            <v>433126200201037511</v>
          </cell>
          <cell r="F888" t="str">
            <v>5</v>
          </cell>
          <cell r="G888" t="str">
            <v>之孙子</v>
          </cell>
        </row>
        <row r="889">
          <cell r="E889" t="str">
            <v>433126197601027510</v>
          </cell>
          <cell r="F889" t="str">
            <v>4</v>
          </cell>
          <cell r="G889" t="str">
            <v>户主</v>
          </cell>
        </row>
        <row r="890">
          <cell r="E890" t="str">
            <v>43312620020716751X</v>
          </cell>
          <cell r="F890" t="str">
            <v>4</v>
          </cell>
          <cell r="G890" t="str">
            <v>之子</v>
          </cell>
        </row>
        <row r="891">
          <cell r="E891" t="str">
            <v>433126194501047510</v>
          </cell>
          <cell r="F891" t="str">
            <v>4</v>
          </cell>
          <cell r="G891" t="str">
            <v>之父</v>
          </cell>
        </row>
        <row r="892">
          <cell r="E892" t="str">
            <v>433126198807287515</v>
          </cell>
          <cell r="F892" t="str">
            <v>4</v>
          </cell>
          <cell r="G892" t="str">
            <v>其他</v>
          </cell>
        </row>
        <row r="893">
          <cell r="E893" t="str">
            <v>433126195402057515</v>
          </cell>
          <cell r="F893" t="str">
            <v>3</v>
          </cell>
          <cell r="G893" t="str">
            <v>户主</v>
          </cell>
        </row>
        <row r="894">
          <cell r="E894" t="str">
            <v>433126196402077529</v>
          </cell>
          <cell r="F894" t="str">
            <v>3</v>
          </cell>
          <cell r="G894" t="str">
            <v>配偶</v>
          </cell>
        </row>
        <row r="895">
          <cell r="E895" t="str">
            <v>433126199610037525</v>
          </cell>
          <cell r="F895" t="str">
            <v>3</v>
          </cell>
          <cell r="G895" t="str">
            <v>之女</v>
          </cell>
        </row>
        <row r="896">
          <cell r="E896" t="str">
            <v>433126197904150030</v>
          </cell>
          <cell r="F896" t="str">
            <v>5</v>
          </cell>
          <cell r="G896" t="str">
            <v>户主</v>
          </cell>
        </row>
        <row r="897">
          <cell r="E897" t="str">
            <v>43302419800801044X</v>
          </cell>
          <cell r="F897" t="str">
            <v>5</v>
          </cell>
          <cell r="G897" t="str">
            <v>配偶</v>
          </cell>
        </row>
        <row r="898">
          <cell r="E898" t="str">
            <v>433126200901140050</v>
          </cell>
          <cell r="F898" t="str">
            <v>5</v>
          </cell>
          <cell r="G898" t="str">
            <v>之子</v>
          </cell>
        </row>
        <row r="899">
          <cell r="E899" t="str">
            <v>43312620120417003X</v>
          </cell>
          <cell r="F899" t="str">
            <v>5</v>
          </cell>
          <cell r="G899" t="str">
            <v>之子</v>
          </cell>
        </row>
        <row r="900">
          <cell r="E900" t="str">
            <v>43312619440813752X</v>
          </cell>
          <cell r="F900" t="str">
            <v>5</v>
          </cell>
          <cell r="G900" t="str">
            <v>之母</v>
          </cell>
        </row>
        <row r="901">
          <cell r="E901" t="str">
            <v>433126196501013029</v>
          </cell>
          <cell r="F901" t="str">
            <v>3</v>
          </cell>
          <cell r="G901" t="str">
            <v>户主</v>
          </cell>
        </row>
        <row r="902">
          <cell r="E902" t="str">
            <v>433126198708123013</v>
          </cell>
          <cell r="F902" t="str">
            <v>3</v>
          </cell>
          <cell r="G902" t="str">
            <v>之子</v>
          </cell>
        </row>
        <row r="903">
          <cell r="E903" t="str">
            <v>433126198910253014</v>
          </cell>
          <cell r="F903" t="str">
            <v>3</v>
          </cell>
          <cell r="G903" t="str">
            <v>之子</v>
          </cell>
        </row>
        <row r="904">
          <cell r="E904" t="str">
            <v>433126194510087514</v>
          </cell>
          <cell r="F904" t="str">
            <v>3</v>
          </cell>
          <cell r="G904" t="str">
            <v>户主</v>
          </cell>
        </row>
        <row r="905">
          <cell r="E905" t="str">
            <v>433126195109107528</v>
          </cell>
          <cell r="F905" t="str">
            <v>3</v>
          </cell>
          <cell r="G905" t="str">
            <v>配偶</v>
          </cell>
        </row>
        <row r="906">
          <cell r="E906" t="str">
            <v>433126199001067518</v>
          </cell>
          <cell r="F906" t="str">
            <v>3</v>
          </cell>
          <cell r="G906" t="str">
            <v>之子</v>
          </cell>
        </row>
        <row r="907">
          <cell r="E907" t="str">
            <v>43312619670201751X</v>
          </cell>
          <cell r="F907" t="str">
            <v>5</v>
          </cell>
          <cell r="G907" t="str">
            <v>户主</v>
          </cell>
        </row>
        <row r="908">
          <cell r="E908" t="str">
            <v>433126196807307521</v>
          </cell>
          <cell r="F908" t="str">
            <v>5</v>
          </cell>
          <cell r="G908" t="str">
            <v>配偶</v>
          </cell>
        </row>
        <row r="909">
          <cell r="E909" t="str">
            <v>433126199609027514</v>
          </cell>
          <cell r="F909" t="str">
            <v>5</v>
          </cell>
          <cell r="G909" t="str">
            <v>之子</v>
          </cell>
        </row>
        <row r="910">
          <cell r="E910" t="str">
            <v>433126200311290059</v>
          </cell>
          <cell r="F910" t="str">
            <v>5</v>
          </cell>
          <cell r="G910" t="str">
            <v>之子</v>
          </cell>
        </row>
        <row r="911">
          <cell r="E911" t="str">
            <v>433126200204073526</v>
          </cell>
          <cell r="F911" t="str">
            <v>5</v>
          </cell>
          <cell r="G911" t="str">
            <v>之女</v>
          </cell>
        </row>
        <row r="912">
          <cell r="E912" t="str">
            <v>433126195401077514</v>
          </cell>
          <cell r="F912" t="str">
            <v>4</v>
          </cell>
          <cell r="G912" t="str">
            <v>户主</v>
          </cell>
        </row>
        <row r="913">
          <cell r="E913" t="str">
            <v>433126195611227525</v>
          </cell>
          <cell r="F913" t="str">
            <v>4</v>
          </cell>
          <cell r="G913" t="str">
            <v>配偶</v>
          </cell>
        </row>
        <row r="914">
          <cell r="E914" t="str">
            <v>433126198307077511</v>
          </cell>
          <cell r="F914" t="str">
            <v>4</v>
          </cell>
          <cell r="G914" t="str">
            <v>之子</v>
          </cell>
        </row>
        <row r="915">
          <cell r="E915" t="str">
            <v>433126200311120121</v>
          </cell>
          <cell r="F915" t="str">
            <v>4</v>
          </cell>
          <cell r="G915" t="str">
            <v>之孙女</v>
          </cell>
        </row>
        <row r="916">
          <cell r="E916" t="str">
            <v>43312619561216751X</v>
          </cell>
          <cell r="F916" t="str">
            <v>6</v>
          </cell>
          <cell r="G916" t="str">
            <v>户主</v>
          </cell>
        </row>
        <row r="917">
          <cell r="E917" t="str">
            <v>433126195901167524</v>
          </cell>
          <cell r="F917" t="str">
            <v>6</v>
          </cell>
          <cell r="G917" t="str">
            <v>配偶</v>
          </cell>
        </row>
        <row r="918">
          <cell r="E918" t="str">
            <v>433126198401157518</v>
          </cell>
          <cell r="F918" t="str">
            <v>6</v>
          </cell>
          <cell r="G918" t="str">
            <v>之子</v>
          </cell>
        </row>
        <row r="919">
          <cell r="E919" t="str">
            <v>433126199004073518</v>
          </cell>
          <cell r="F919" t="str">
            <v>6</v>
          </cell>
          <cell r="G919" t="str">
            <v>之子</v>
          </cell>
        </row>
        <row r="920">
          <cell r="E920" t="str">
            <v>433127199010062627</v>
          </cell>
          <cell r="F920" t="str">
            <v>6</v>
          </cell>
          <cell r="G920" t="str">
            <v>之儿媳</v>
          </cell>
        </row>
        <row r="921">
          <cell r="E921" t="str">
            <v>433126201404140011</v>
          </cell>
          <cell r="F921" t="str">
            <v>6</v>
          </cell>
          <cell r="G921" t="str">
            <v>之孙子</v>
          </cell>
        </row>
        <row r="922">
          <cell r="E922" t="str">
            <v>433126194709127528</v>
          </cell>
          <cell r="F922" t="str">
            <v>6</v>
          </cell>
          <cell r="G922" t="str">
            <v>户主</v>
          </cell>
        </row>
        <row r="923">
          <cell r="E923" t="str">
            <v>433126198310307517</v>
          </cell>
          <cell r="F923" t="str">
            <v>6</v>
          </cell>
          <cell r="G923" t="str">
            <v>之子</v>
          </cell>
        </row>
        <row r="924">
          <cell r="E924" t="str">
            <v>433126199010207519</v>
          </cell>
          <cell r="F924" t="str">
            <v>6</v>
          </cell>
          <cell r="G924" t="str">
            <v>之子</v>
          </cell>
        </row>
        <row r="925">
          <cell r="E925" t="str">
            <v>433130198602179646</v>
          </cell>
          <cell r="F925" t="str">
            <v>6</v>
          </cell>
          <cell r="G925" t="str">
            <v>之儿媳</v>
          </cell>
        </row>
        <row r="926">
          <cell r="E926" t="str">
            <v>433126201104120043</v>
          </cell>
          <cell r="F926" t="str">
            <v>6</v>
          </cell>
          <cell r="G926" t="str">
            <v>之孙女</v>
          </cell>
        </row>
        <row r="927">
          <cell r="E927" t="str">
            <v>43312620121002002X</v>
          </cell>
          <cell r="F927" t="str">
            <v>6</v>
          </cell>
          <cell r="G927" t="str">
            <v>之孙女</v>
          </cell>
        </row>
        <row r="928">
          <cell r="E928" t="str">
            <v>43312619521011751X</v>
          </cell>
          <cell r="F928" t="str">
            <v>8</v>
          </cell>
          <cell r="G928" t="str">
            <v>户主</v>
          </cell>
        </row>
        <row r="929">
          <cell r="E929" t="str">
            <v>433126195604187529</v>
          </cell>
          <cell r="F929" t="str">
            <v>8</v>
          </cell>
          <cell r="G929" t="str">
            <v>配偶</v>
          </cell>
        </row>
        <row r="930">
          <cell r="E930" t="str">
            <v>433126197909057513</v>
          </cell>
          <cell r="F930" t="str">
            <v>8</v>
          </cell>
          <cell r="G930" t="str">
            <v>之子</v>
          </cell>
        </row>
        <row r="931">
          <cell r="E931" t="str">
            <v>433126197412017524</v>
          </cell>
          <cell r="F931" t="str">
            <v>8</v>
          </cell>
          <cell r="G931" t="str">
            <v>之女</v>
          </cell>
        </row>
        <row r="932">
          <cell r="E932" t="str">
            <v>341222198507160527</v>
          </cell>
          <cell r="F932" t="str">
            <v>8</v>
          </cell>
          <cell r="G932" t="str">
            <v>之儿媳</v>
          </cell>
        </row>
        <row r="933">
          <cell r="E933" t="str">
            <v>433126200808300099</v>
          </cell>
          <cell r="F933" t="str">
            <v>8</v>
          </cell>
          <cell r="G933" t="str">
            <v>之孙子</v>
          </cell>
        </row>
        <row r="934">
          <cell r="E934" t="str">
            <v>433126201608280032</v>
          </cell>
          <cell r="F934" t="str">
            <v>8</v>
          </cell>
          <cell r="G934" t="str">
            <v>之孙子</v>
          </cell>
        </row>
        <row r="935">
          <cell r="E935" t="str">
            <v>433126199703247521</v>
          </cell>
          <cell r="F935" t="str">
            <v>8</v>
          </cell>
          <cell r="G935" t="str">
            <v>之外孙女</v>
          </cell>
        </row>
        <row r="936">
          <cell r="E936" t="str">
            <v>433126196910177518</v>
          </cell>
          <cell r="F936" t="str">
            <v>3</v>
          </cell>
          <cell r="G936" t="str">
            <v>户主</v>
          </cell>
        </row>
        <row r="937">
          <cell r="E937" t="str">
            <v>433126197102237521</v>
          </cell>
          <cell r="F937" t="str">
            <v>3</v>
          </cell>
          <cell r="G937" t="str">
            <v>配偶</v>
          </cell>
        </row>
        <row r="938">
          <cell r="E938" t="str">
            <v>433126200102287515</v>
          </cell>
          <cell r="F938" t="str">
            <v>3</v>
          </cell>
          <cell r="G938" t="str">
            <v>之子</v>
          </cell>
        </row>
        <row r="939">
          <cell r="E939" t="str">
            <v>433126196311217514</v>
          </cell>
          <cell r="F939" t="str">
            <v>4</v>
          </cell>
          <cell r="G939" t="str">
            <v>户主</v>
          </cell>
        </row>
        <row r="940">
          <cell r="E940" t="str">
            <v>433126196511217527</v>
          </cell>
          <cell r="F940" t="str">
            <v>4</v>
          </cell>
          <cell r="G940" t="str">
            <v>配偶</v>
          </cell>
        </row>
        <row r="941">
          <cell r="E941" t="str">
            <v>433126199008277518</v>
          </cell>
          <cell r="F941" t="str">
            <v>4</v>
          </cell>
          <cell r="G941" t="str">
            <v>之子</v>
          </cell>
        </row>
        <row r="942">
          <cell r="E942" t="str">
            <v>433126194201157523</v>
          </cell>
          <cell r="F942" t="str">
            <v>4</v>
          </cell>
          <cell r="G942" t="str">
            <v>之母</v>
          </cell>
        </row>
        <row r="943">
          <cell r="E943" t="str">
            <v>433126194511037519</v>
          </cell>
          <cell r="F943" t="str">
            <v>3</v>
          </cell>
          <cell r="G943" t="str">
            <v>户主</v>
          </cell>
        </row>
        <row r="944">
          <cell r="E944" t="str">
            <v>433126194701277521</v>
          </cell>
          <cell r="F944" t="str">
            <v>3</v>
          </cell>
          <cell r="G944" t="str">
            <v>配偶</v>
          </cell>
        </row>
        <row r="945">
          <cell r="E945" t="str">
            <v>433126197207227514</v>
          </cell>
          <cell r="F945" t="str">
            <v>3</v>
          </cell>
          <cell r="G945" t="str">
            <v>之子</v>
          </cell>
        </row>
        <row r="946">
          <cell r="E946" t="str">
            <v>433126194808087525</v>
          </cell>
          <cell r="F946" t="str">
            <v>5</v>
          </cell>
          <cell r="G946" t="str">
            <v>户主</v>
          </cell>
        </row>
        <row r="947">
          <cell r="E947" t="str">
            <v>433126196905167518</v>
          </cell>
          <cell r="F947" t="str">
            <v>5</v>
          </cell>
          <cell r="G947" t="str">
            <v>之子</v>
          </cell>
        </row>
        <row r="948">
          <cell r="E948" t="str">
            <v>433126197209067518</v>
          </cell>
          <cell r="F948" t="str">
            <v>5</v>
          </cell>
          <cell r="G948" t="str">
            <v>之子</v>
          </cell>
        </row>
        <row r="949">
          <cell r="E949" t="str">
            <v>433126200108127520</v>
          </cell>
          <cell r="F949" t="str">
            <v>5</v>
          </cell>
          <cell r="G949" t="str">
            <v>之孙女</v>
          </cell>
        </row>
        <row r="950">
          <cell r="E950" t="str">
            <v>433126199810027524</v>
          </cell>
          <cell r="F950" t="str">
            <v>5</v>
          </cell>
          <cell r="G950" t="str">
            <v>之孙女</v>
          </cell>
        </row>
        <row r="951">
          <cell r="E951" t="str">
            <v>433126194004097517</v>
          </cell>
          <cell r="F951" t="str">
            <v>6</v>
          </cell>
          <cell r="G951" t="str">
            <v>户主</v>
          </cell>
        </row>
        <row r="952">
          <cell r="E952" t="str">
            <v>433126194407107521</v>
          </cell>
          <cell r="F952" t="str">
            <v>6</v>
          </cell>
          <cell r="G952" t="str">
            <v>配偶</v>
          </cell>
        </row>
        <row r="953">
          <cell r="E953" t="str">
            <v>433126196412187510</v>
          </cell>
          <cell r="F953" t="str">
            <v>6</v>
          </cell>
          <cell r="G953" t="str">
            <v>之子</v>
          </cell>
        </row>
        <row r="954">
          <cell r="E954" t="str">
            <v>433126196807147521</v>
          </cell>
          <cell r="F954" t="str">
            <v>6</v>
          </cell>
          <cell r="G954" t="str">
            <v>之儿媳</v>
          </cell>
        </row>
        <row r="955">
          <cell r="E955" t="str">
            <v>433126199212127541</v>
          </cell>
          <cell r="F955" t="str">
            <v>6</v>
          </cell>
          <cell r="G955" t="str">
            <v>之孙女</v>
          </cell>
        </row>
        <row r="956">
          <cell r="E956" t="str">
            <v>433126198911167521</v>
          </cell>
          <cell r="F956" t="str">
            <v>6</v>
          </cell>
          <cell r="G956" t="str">
            <v>之孙女</v>
          </cell>
        </row>
        <row r="957">
          <cell r="E957" t="str">
            <v>43312619310812751X</v>
          </cell>
          <cell r="F957" t="str">
            <v>4</v>
          </cell>
          <cell r="G957" t="str">
            <v>户主</v>
          </cell>
        </row>
        <row r="958">
          <cell r="E958" t="str">
            <v>433126195910107523</v>
          </cell>
          <cell r="F958" t="str">
            <v>4</v>
          </cell>
          <cell r="G958" t="str">
            <v>配偶</v>
          </cell>
        </row>
        <row r="959">
          <cell r="E959" t="str">
            <v>433126197006067518</v>
          </cell>
          <cell r="F959" t="str">
            <v>4</v>
          </cell>
          <cell r="G959" t="str">
            <v>之子</v>
          </cell>
        </row>
        <row r="960">
          <cell r="E960" t="str">
            <v>433126197810157514</v>
          </cell>
          <cell r="F960" t="str">
            <v>4</v>
          </cell>
          <cell r="G960" t="str">
            <v>之子</v>
          </cell>
        </row>
        <row r="961">
          <cell r="E961" t="str">
            <v>433126196901157515</v>
          </cell>
          <cell r="F961" t="str">
            <v>4</v>
          </cell>
          <cell r="G961" t="str">
            <v>户主</v>
          </cell>
        </row>
        <row r="962">
          <cell r="E962" t="str">
            <v>433126197308157527</v>
          </cell>
          <cell r="F962" t="str">
            <v>4</v>
          </cell>
          <cell r="G962" t="str">
            <v>配偶</v>
          </cell>
        </row>
        <row r="963">
          <cell r="E963" t="str">
            <v>433126200201152034</v>
          </cell>
          <cell r="F963" t="str">
            <v>4</v>
          </cell>
          <cell r="G963" t="str">
            <v>之子</v>
          </cell>
        </row>
        <row r="964">
          <cell r="E964" t="str">
            <v>433126200101127069</v>
          </cell>
          <cell r="F964" t="str">
            <v>4</v>
          </cell>
          <cell r="G964" t="str">
            <v>之女</v>
          </cell>
        </row>
        <row r="965">
          <cell r="E965" t="str">
            <v>433126195209127518</v>
          </cell>
          <cell r="F965" t="str">
            <v>4</v>
          </cell>
          <cell r="G965" t="str">
            <v>户主</v>
          </cell>
        </row>
        <row r="966">
          <cell r="E966" t="str">
            <v>433126198105157513</v>
          </cell>
          <cell r="F966" t="str">
            <v>4</v>
          </cell>
          <cell r="G966" t="str">
            <v>之子</v>
          </cell>
        </row>
        <row r="967">
          <cell r="E967" t="str">
            <v>433126201409030022</v>
          </cell>
          <cell r="F967" t="str">
            <v>4</v>
          </cell>
          <cell r="G967" t="str">
            <v>之孙女</v>
          </cell>
        </row>
        <row r="968">
          <cell r="E968" t="str">
            <v>433126198402257510</v>
          </cell>
          <cell r="F968" t="str">
            <v>4</v>
          </cell>
          <cell r="G968" t="str">
            <v>其他</v>
          </cell>
        </row>
        <row r="969">
          <cell r="E969" t="str">
            <v>433126197012247515</v>
          </cell>
          <cell r="F969" t="str">
            <v>4</v>
          </cell>
          <cell r="G969" t="str">
            <v>户主</v>
          </cell>
        </row>
        <row r="970">
          <cell r="E970" t="str">
            <v>43312619740111752X</v>
          </cell>
          <cell r="F970" t="str">
            <v>4</v>
          </cell>
          <cell r="G970" t="str">
            <v>配偶</v>
          </cell>
        </row>
        <row r="971">
          <cell r="E971" t="str">
            <v>433126200209297051</v>
          </cell>
          <cell r="F971" t="str">
            <v>4</v>
          </cell>
          <cell r="G971" t="str">
            <v>之子</v>
          </cell>
        </row>
        <row r="972">
          <cell r="E972" t="str">
            <v>43312620001105752X</v>
          </cell>
          <cell r="F972" t="str">
            <v>4</v>
          </cell>
          <cell r="G972" t="str">
            <v>之女</v>
          </cell>
        </row>
        <row r="973">
          <cell r="E973" t="str">
            <v>433126195505033014</v>
          </cell>
          <cell r="F973" t="str">
            <v>6</v>
          </cell>
          <cell r="G973" t="str">
            <v>户主</v>
          </cell>
        </row>
        <row r="974">
          <cell r="E974" t="str">
            <v>433126195301103025</v>
          </cell>
          <cell r="F974" t="str">
            <v>6</v>
          </cell>
          <cell r="G974" t="str">
            <v>配偶</v>
          </cell>
        </row>
        <row r="975">
          <cell r="E975" t="str">
            <v>433126198908023017</v>
          </cell>
          <cell r="F975" t="str">
            <v>6</v>
          </cell>
          <cell r="G975" t="str">
            <v>之子</v>
          </cell>
        </row>
        <row r="976">
          <cell r="E976" t="str">
            <v>433126198609153014</v>
          </cell>
          <cell r="F976" t="str">
            <v>6</v>
          </cell>
          <cell r="G976" t="str">
            <v>之子</v>
          </cell>
        </row>
        <row r="977">
          <cell r="E977" t="str">
            <v>430821198504123226</v>
          </cell>
          <cell r="F977" t="str">
            <v>6</v>
          </cell>
          <cell r="G977" t="str">
            <v>之儿媳</v>
          </cell>
        </row>
        <row r="978">
          <cell r="E978" t="str">
            <v>433126201106250044</v>
          </cell>
          <cell r="F978" t="str">
            <v>6</v>
          </cell>
          <cell r="G978" t="str">
            <v>之孙女</v>
          </cell>
        </row>
        <row r="979">
          <cell r="E979" t="str">
            <v>433126194407017518</v>
          </cell>
          <cell r="F979" t="str">
            <v>5</v>
          </cell>
          <cell r="G979" t="str">
            <v>户主</v>
          </cell>
        </row>
        <row r="980">
          <cell r="E980" t="str">
            <v>433126194508227522</v>
          </cell>
          <cell r="F980" t="str">
            <v>5</v>
          </cell>
          <cell r="G980" t="str">
            <v>配偶</v>
          </cell>
        </row>
        <row r="981">
          <cell r="E981" t="str">
            <v>433126197309037519</v>
          </cell>
          <cell r="F981" t="str">
            <v>5</v>
          </cell>
          <cell r="G981" t="str">
            <v>之子</v>
          </cell>
        </row>
        <row r="982">
          <cell r="E982" t="str">
            <v>43312620100725009X</v>
          </cell>
          <cell r="F982" t="str">
            <v>5</v>
          </cell>
          <cell r="G982" t="str">
            <v>之孙子</v>
          </cell>
        </row>
        <row r="983">
          <cell r="E983" t="str">
            <v>433126200211041143</v>
          </cell>
          <cell r="F983" t="str">
            <v>5</v>
          </cell>
          <cell r="G983" t="str">
            <v>之孙女</v>
          </cell>
        </row>
        <row r="984">
          <cell r="E984" t="str">
            <v>433126197405063012</v>
          </cell>
          <cell r="F984" t="str">
            <v>4</v>
          </cell>
          <cell r="G984" t="str">
            <v>户主</v>
          </cell>
        </row>
        <row r="985">
          <cell r="E985" t="str">
            <v>431222198512032126</v>
          </cell>
          <cell r="F985" t="str">
            <v>4</v>
          </cell>
          <cell r="G985" t="str">
            <v>配偶</v>
          </cell>
        </row>
        <row r="986">
          <cell r="E986" t="str">
            <v>433126200903260056</v>
          </cell>
          <cell r="F986" t="str">
            <v>4</v>
          </cell>
          <cell r="G986" t="str">
            <v>之子</v>
          </cell>
        </row>
        <row r="987">
          <cell r="E987" t="str">
            <v>433126200707030085</v>
          </cell>
          <cell r="F987" t="str">
            <v>4</v>
          </cell>
          <cell r="G987" t="str">
            <v>之女</v>
          </cell>
        </row>
        <row r="988">
          <cell r="E988" t="str">
            <v>43312619640221751X</v>
          </cell>
          <cell r="F988" t="str">
            <v>3</v>
          </cell>
          <cell r="G988" t="str">
            <v>户主</v>
          </cell>
        </row>
        <row r="989">
          <cell r="E989" t="str">
            <v>433126193812097510</v>
          </cell>
          <cell r="F989" t="str">
            <v>3</v>
          </cell>
          <cell r="G989" t="str">
            <v>之父</v>
          </cell>
        </row>
        <row r="990">
          <cell r="E990" t="str">
            <v>433126194208157526</v>
          </cell>
          <cell r="F990" t="str">
            <v>3</v>
          </cell>
          <cell r="G990" t="str">
            <v>之母</v>
          </cell>
        </row>
        <row r="991">
          <cell r="E991" t="str">
            <v>433126196303083026</v>
          </cell>
          <cell r="F991" t="str">
            <v>3</v>
          </cell>
          <cell r="G991" t="str">
            <v>户主</v>
          </cell>
        </row>
        <row r="992">
          <cell r="E992" t="str">
            <v>43312619970916302X</v>
          </cell>
          <cell r="F992" t="str">
            <v>3</v>
          </cell>
          <cell r="G992" t="str">
            <v>之女</v>
          </cell>
        </row>
        <row r="993">
          <cell r="E993" t="str">
            <v>433126199203163022</v>
          </cell>
          <cell r="F993" t="str">
            <v>3</v>
          </cell>
          <cell r="G993" t="str">
            <v>之女</v>
          </cell>
        </row>
        <row r="994">
          <cell r="E994" t="str">
            <v>433126194808243014</v>
          </cell>
          <cell r="F994" t="str">
            <v>7</v>
          </cell>
          <cell r="G994" t="str">
            <v>户主</v>
          </cell>
        </row>
        <row r="995">
          <cell r="E995" t="str">
            <v>433126195107153029</v>
          </cell>
          <cell r="F995" t="str">
            <v>7</v>
          </cell>
          <cell r="G995" t="str">
            <v>配偶</v>
          </cell>
        </row>
        <row r="996">
          <cell r="E996" t="str">
            <v>433126197801113018</v>
          </cell>
          <cell r="F996" t="str">
            <v>7</v>
          </cell>
          <cell r="G996" t="str">
            <v>之子</v>
          </cell>
        </row>
        <row r="997">
          <cell r="E997" t="str">
            <v>433126198206293012</v>
          </cell>
          <cell r="F997" t="str">
            <v>7</v>
          </cell>
          <cell r="G997" t="str">
            <v>之子</v>
          </cell>
        </row>
        <row r="998">
          <cell r="E998" t="str">
            <v>433126198805247528</v>
          </cell>
          <cell r="F998" t="str">
            <v>7</v>
          </cell>
          <cell r="G998" t="str">
            <v>之儿媳</v>
          </cell>
        </row>
        <row r="999">
          <cell r="E999" t="str">
            <v>43312620080614001X</v>
          </cell>
          <cell r="F999" t="str">
            <v>7</v>
          </cell>
          <cell r="G999" t="str">
            <v>之孙子</v>
          </cell>
        </row>
        <row r="1000">
          <cell r="E1000" t="str">
            <v>433126200801250041</v>
          </cell>
          <cell r="F1000" t="str">
            <v>7</v>
          </cell>
          <cell r="G1000" t="str">
            <v>之外孙女</v>
          </cell>
        </row>
        <row r="1001">
          <cell r="E1001" t="str">
            <v>43312619700611752X</v>
          </cell>
          <cell r="F1001" t="str">
            <v>5</v>
          </cell>
          <cell r="G1001" t="str">
            <v>户主</v>
          </cell>
        </row>
        <row r="1002">
          <cell r="E1002" t="str">
            <v>433126199701277516</v>
          </cell>
          <cell r="F1002" t="str">
            <v>5</v>
          </cell>
          <cell r="G1002" t="str">
            <v>之子</v>
          </cell>
        </row>
        <row r="1003">
          <cell r="E1003" t="str">
            <v>43312620011026003X</v>
          </cell>
          <cell r="F1003" t="str">
            <v>5</v>
          </cell>
          <cell r="G1003" t="str">
            <v>之子</v>
          </cell>
        </row>
        <row r="1004">
          <cell r="E1004" t="str">
            <v>433126200710060082</v>
          </cell>
          <cell r="F1004" t="str">
            <v>5</v>
          </cell>
          <cell r="G1004" t="str">
            <v>之女</v>
          </cell>
        </row>
        <row r="1005">
          <cell r="E1005" t="str">
            <v>433126200710060066</v>
          </cell>
          <cell r="F1005" t="str">
            <v>5</v>
          </cell>
          <cell r="G1005" t="str">
            <v>之女</v>
          </cell>
        </row>
        <row r="1006">
          <cell r="E1006" t="str">
            <v>433126197008153014</v>
          </cell>
          <cell r="F1006" t="str">
            <v>5</v>
          </cell>
          <cell r="G1006" t="str">
            <v>户主</v>
          </cell>
        </row>
        <row r="1007">
          <cell r="E1007" t="str">
            <v>433126197201283021</v>
          </cell>
          <cell r="F1007" t="str">
            <v>5</v>
          </cell>
          <cell r="G1007" t="str">
            <v>配偶</v>
          </cell>
        </row>
        <row r="1008">
          <cell r="E1008" t="str">
            <v>433126199901233016</v>
          </cell>
          <cell r="F1008" t="str">
            <v>5</v>
          </cell>
          <cell r="G1008" t="str">
            <v>之子</v>
          </cell>
        </row>
        <row r="1009">
          <cell r="E1009" t="str">
            <v>433126200010183022</v>
          </cell>
          <cell r="F1009" t="str">
            <v>5</v>
          </cell>
          <cell r="G1009" t="str">
            <v>之女</v>
          </cell>
        </row>
        <row r="1010">
          <cell r="E1010" t="str">
            <v>433126193705103014</v>
          </cell>
          <cell r="F1010" t="str">
            <v>5</v>
          </cell>
          <cell r="G1010" t="str">
            <v>之父</v>
          </cell>
        </row>
        <row r="1011">
          <cell r="E1011" t="str">
            <v>433126195405167517</v>
          </cell>
          <cell r="F1011" t="str">
            <v>5</v>
          </cell>
          <cell r="G1011" t="str">
            <v>户主</v>
          </cell>
        </row>
        <row r="1012">
          <cell r="E1012" t="str">
            <v>433126196212077528</v>
          </cell>
          <cell r="F1012" t="str">
            <v>5</v>
          </cell>
          <cell r="G1012" t="str">
            <v>配偶</v>
          </cell>
        </row>
        <row r="1013">
          <cell r="E1013" t="str">
            <v>433126198905047515</v>
          </cell>
          <cell r="F1013" t="str">
            <v>5</v>
          </cell>
          <cell r="G1013" t="str">
            <v>之子</v>
          </cell>
        </row>
        <row r="1014">
          <cell r="E1014" t="str">
            <v>433126198704057514</v>
          </cell>
          <cell r="F1014" t="str">
            <v>5</v>
          </cell>
          <cell r="G1014" t="str">
            <v>之子</v>
          </cell>
        </row>
        <row r="1015">
          <cell r="E1015" t="str">
            <v>433126194004287521</v>
          </cell>
          <cell r="F1015" t="str">
            <v>5</v>
          </cell>
          <cell r="G1015" t="str">
            <v>之岳母</v>
          </cell>
        </row>
        <row r="1016">
          <cell r="E1016" t="str">
            <v>433126194307157513</v>
          </cell>
          <cell r="F1016" t="str">
            <v>4</v>
          </cell>
          <cell r="G1016" t="str">
            <v>户主</v>
          </cell>
        </row>
        <row r="1017">
          <cell r="E1017" t="str">
            <v>433126195102107525</v>
          </cell>
          <cell r="F1017" t="str">
            <v>4</v>
          </cell>
          <cell r="G1017" t="str">
            <v>配偶</v>
          </cell>
        </row>
        <row r="1018">
          <cell r="E1018" t="str">
            <v>433126197708297510</v>
          </cell>
          <cell r="F1018" t="str">
            <v>4</v>
          </cell>
          <cell r="G1018" t="str">
            <v>之子</v>
          </cell>
        </row>
        <row r="1019">
          <cell r="E1019" t="str">
            <v>433126198911167513</v>
          </cell>
          <cell r="F1019" t="str">
            <v>4</v>
          </cell>
          <cell r="G1019" t="str">
            <v>之子</v>
          </cell>
        </row>
        <row r="1020">
          <cell r="E1020" t="str">
            <v>433126194803107515</v>
          </cell>
          <cell r="F1020" t="str">
            <v>2</v>
          </cell>
          <cell r="G1020" t="str">
            <v>户主</v>
          </cell>
        </row>
        <row r="1021">
          <cell r="E1021" t="str">
            <v>433126195209107525</v>
          </cell>
          <cell r="F1021" t="str">
            <v>2</v>
          </cell>
          <cell r="G1021" t="str">
            <v>配偶</v>
          </cell>
        </row>
        <row r="1022">
          <cell r="E1022" t="str">
            <v>433126195502013026</v>
          </cell>
          <cell r="F1022" t="str">
            <v>3</v>
          </cell>
          <cell r="G1022" t="str">
            <v>户主</v>
          </cell>
        </row>
        <row r="1023">
          <cell r="E1023" t="str">
            <v>433126198406233014</v>
          </cell>
          <cell r="F1023" t="str">
            <v>3</v>
          </cell>
          <cell r="G1023" t="str">
            <v>之子</v>
          </cell>
        </row>
        <row r="1024">
          <cell r="E1024" t="str">
            <v>433126199006173010</v>
          </cell>
          <cell r="F1024" t="str">
            <v>3</v>
          </cell>
          <cell r="G1024" t="str">
            <v>之子</v>
          </cell>
        </row>
        <row r="1025">
          <cell r="E1025" t="str">
            <v>433126197003067512</v>
          </cell>
          <cell r="F1025" t="str">
            <v>7</v>
          </cell>
          <cell r="G1025" t="str">
            <v>户主</v>
          </cell>
        </row>
        <row r="1026">
          <cell r="E1026" t="str">
            <v>433126197503176547</v>
          </cell>
          <cell r="F1026" t="str">
            <v>7</v>
          </cell>
          <cell r="G1026" t="str">
            <v>配偶</v>
          </cell>
        </row>
        <row r="1027">
          <cell r="E1027" t="str">
            <v>433126199805014083</v>
          </cell>
          <cell r="F1027" t="str">
            <v>7</v>
          </cell>
          <cell r="G1027" t="str">
            <v>之女</v>
          </cell>
        </row>
        <row r="1028">
          <cell r="E1028" t="str">
            <v>433126200006237542</v>
          </cell>
          <cell r="F1028" t="str">
            <v>7</v>
          </cell>
          <cell r="G1028" t="str">
            <v>之女</v>
          </cell>
        </row>
        <row r="1029">
          <cell r="E1029" t="str">
            <v>433126193512257519</v>
          </cell>
          <cell r="F1029" t="str">
            <v>7</v>
          </cell>
          <cell r="G1029" t="str">
            <v>之父</v>
          </cell>
        </row>
        <row r="1030">
          <cell r="E1030" t="str">
            <v>433126194907177526</v>
          </cell>
          <cell r="F1030" t="str">
            <v>7</v>
          </cell>
          <cell r="G1030" t="str">
            <v>之母</v>
          </cell>
        </row>
        <row r="1031">
          <cell r="E1031" t="str">
            <v>433126199306067527</v>
          </cell>
          <cell r="F1031" t="str">
            <v>7</v>
          </cell>
          <cell r="G1031" t="str">
            <v>其他</v>
          </cell>
        </row>
        <row r="1032">
          <cell r="E1032" t="str">
            <v>433126195510047517</v>
          </cell>
          <cell r="F1032" t="str">
            <v>5</v>
          </cell>
          <cell r="G1032" t="str">
            <v>户主</v>
          </cell>
        </row>
        <row r="1033">
          <cell r="E1033" t="str">
            <v>433126195710157526</v>
          </cell>
          <cell r="F1033" t="str">
            <v>5</v>
          </cell>
          <cell r="G1033" t="str">
            <v>配偶</v>
          </cell>
        </row>
        <row r="1034">
          <cell r="E1034" t="str">
            <v>433126198006177519</v>
          </cell>
          <cell r="F1034" t="str">
            <v>5</v>
          </cell>
          <cell r="G1034" t="str">
            <v>之子</v>
          </cell>
        </row>
        <row r="1035">
          <cell r="E1035" t="str">
            <v>433126200407160056</v>
          </cell>
          <cell r="F1035" t="str">
            <v>5</v>
          </cell>
          <cell r="G1035" t="str">
            <v>之子</v>
          </cell>
        </row>
        <row r="1036">
          <cell r="E1036" t="str">
            <v>433126201308170034</v>
          </cell>
          <cell r="F1036" t="str">
            <v>5</v>
          </cell>
          <cell r="G1036" t="str">
            <v>之孙子</v>
          </cell>
        </row>
        <row r="1037">
          <cell r="E1037" t="str">
            <v>433126198904133016</v>
          </cell>
          <cell r="F1037" t="str">
            <v>5</v>
          </cell>
          <cell r="G1037" t="str">
            <v>户主</v>
          </cell>
        </row>
        <row r="1038">
          <cell r="E1038" t="str">
            <v>433126196305053023</v>
          </cell>
          <cell r="F1038" t="str">
            <v>5</v>
          </cell>
          <cell r="G1038" t="str">
            <v>之母</v>
          </cell>
        </row>
        <row r="1039">
          <cell r="E1039" t="str">
            <v>433126199308043019</v>
          </cell>
          <cell r="F1039" t="str">
            <v>5</v>
          </cell>
          <cell r="G1039" t="str">
            <v>其他</v>
          </cell>
        </row>
        <row r="1040">
          <cell r="E1040" t="str">
            <v>433126199508193046</v>
          </cell>
          <cell r="F1040" t="str">
            <v>5</v>
          </cell>
          <cell r="G1040" t="str">
            <v>其他</v>
          </cell>
        </row>
        <row r="1041">
          <cell r="E1041" t="str">
            <v>433126201510150010</v>
          </cell>
          <cell r="F1041" t="str">
            <v>5</v>
          </cell>
          <cell r="G1041" t="str">
            <v>其他</v>
          </cell>
        </row>
        <row r="1042">
          <cell r="E1042" t="str">
            <v>433126195509147529</v>
          </cell>
          <cell r="F1042" t="str">
            <v>5</v>
          </cell>
          <cell r="G1042" t="str">
            <v>户主</v>
          </cell>
        </row>
        <row r="1043">
          <cell r="E1043" t="str">
            <v>433126195307157518</v>
          </cell>
          <cell r="F1043" t="str">
            <v>5</v>
          </cell>
          <cell r="G1043" t="str">
            <v>配偶</v>
          </cell>
        </row>
        <row r="1044">
          <cell r="E1044" t="str">
            <v>433126198702147516</v>
          </cell>
          <cell r="F1044" t="str">
            <v>5</v>
          </cell>
          <cell r="G1044" t="str">
            <v>之子</v>
          </cell>
        </row>
        <row r="1045">
          <cell r="E1045" t="str">
            <v>433126198912137527</v>
          </cell>
          <cell r="F1045" t="str">
            <v>5</v>
          </cell>
          <cell r="G1045" t="str">
            <v>之女</v>
          </cell>
        </row>
        <row r="1046">
          <cell r="E1046" t="str">
            <v>433126201609200049</v>
          </cell>
          <cell r="F1046" t="str">
            <v>5</v>
          </cell>
          <cell r="G1046" t="str">
            <v>之孙女</v>
          </cell>
        </row>
        <row r="1047">
          <cell r="E1047" t="str">
            <v>433126195608077511</v>
          </cell>
          <cell r="F1047" t="str">
            <v>4</v>
          </cell>
          <cell r="G1047" t="str">
            <v>户主</v>
          </cell>
        </row>
        <row r="1048">
          <cell r="E1048" t="str">
            <v>433126196603257526</v>
          </cell>
          <cell r="F1048" t="str">
            <v>4</v>
          </cell>
          <cell r="G1048" t="str">
            <v>配偶</v>
          </cell>
        </row>
        <row r="1049">
          <cell r="E1049" t="str">
            <v>433126199112017521</v>
          </cell>
          <cell r="F1049" t="str">
            <v>4</v>
          </cell>
          <cell r="G1049" t="str">
            <v>之女</v>
          </cell>
        </row>
        <row r="1050">
          <cell r="E1050" t="str">
            <v>433126199303277529</v>
          </cell>
          <cell r="F1050" t="str">
            <v>4</v>
          </cell>
          <cell r="G1050" t="str">
            <v>之女</v>
          </cell>
        </row>
        <row r="1051">
          <cell r="E1051" t="str">
            <v>433126195502023021</v>
          </cell>
          <cell r="F1051" t="str">
            <v>1</v>
          </cell>
          <cell r="G1051" t="str">
            <v>户主</v>
          </cell>
        </row>
        <row r="1052">
          <cell r="E1052" t="str">
            <v>433126197602263558</v>
          </cell>
          <cell r="F1052" t="str">
            <v>5</v>
          </cell>
          <cell r="G1052" t="str">
            <v>户主</v>
          </cell>
        </row>
        <row r="1053">
          <cell r="E1053" t="str">
            <v>411302198610014227</v>
          </cell>
          <cell r="F1053" t="str">
            <v>5</v>
          </cell>
          <cell r="G1053" t="str">
            <v>配偶</v>
          </cell>
        </row>
        <row r="1054">
          <cell r="E1054" t="str">
            <v>433126200907130136</v>
          </cell>
          <cell r="F1054" t="str">
            <v>5</v>
          </cell>
          <cell r="G1054" t="str">
            <v>之子</v>
          </cell>
        </row>
        <row r="1055">
          <cell r="E1055" t="str">
            <v>433126200705220029</v>
          </cell>
          <cell r="F1055" t="str">
            <v>5</v>
          </cell>
          <cell r="G1055" t="str">
            <v>之女</v>
          </cell>
        </row>
        <row r="1056">
          <cell r="E1056" t="str">
            <v>433126194902023026</v>
          </cell>
          <cell r="F1056" t="str">
            <v>5</v>
          </cell>
          <cell r="G1056" t="str">
            <v>之母</v>
          </cell>
        </row>
        <row r="1057">
          <cell r="E1057" t="str">
            <v>433126198511063010</v>
          </cell>
          <cell r="F1057" t="str">
            <v>3</v>
          </cell>
          <cell r="G1057" t="str">
            <v>户主</v>
          </cell>
        </row>
        <row r="1058">
          <cell r="E1058" t="str">
            <v>433126198901307527</v>
          </cell>
          <cell r="F1058" t="str">
            <v>3</v>
          </cell>
          <cell r="G1058" t="str">
            <v>配偶</v>
          </cell>
        </row>
        <row r="1059">
          <cell r="E1059" t="str">
            <v>433126201410020024</v>
          </cell>
          <cell r="F1059" t="str">
            <v>3</v>
          </cell>
          <cell r="G1059" t="str">
            <v>之女</v>
          </cell>
        </row>
        <row r="1060">
          <cell r="E1060" t="str">
            <v>433126197104113012</v>
          </cell>
          <cell r="F1060" t="str">
            <v>2</v>
          </cell>
          <cell r="G1060" t="str">
            <v>户主</v>
          </cell>
        </row>
        <row r="1061">
          <cell r="E1061" t="str">
            <v>43312620010724301X</v>
          </cell>
          <cell r="F1061" t="str">
            <v>2</v>
          </cell>
          <cell r="G1061" t="str">
            <v>之子</v>
          </cell>
        </row>
        <row r="1062">
          <cell r="E1062" t="str">
            <v>433126198304223018</v>
          </cell>
          <cell r="F1062" t="str">
            <v>3</v>
          </cell>
          <cell r="G1062" t="str">
            <v>户主</v>
          </cell>
        </row>
        <row r="1063">
          <cell r="E1063" t="str">
            <v>433126198612152522</v>
          </cell>
          <cell r="F1063" t="str">
            <v>3</v>
          </cell>
          <cell r="G1063" t="str">
            <v>配偶</v>
          </cell>
        </row>
        <row r="1064">
          <cell r="E1064" t="str">
            <v>433126201403210030</v>
          </cell>
          <cell r="F1064" t="str">
            <v>3</v>
          </cell>
          <cell r="G1064" t="str">
            <v>之子</v>
          </cell>
        </row>
        <row r="1065">
          <cell r="E1065" t="str">
            <v>433126194210117515</v>
          </cell>
          <cell r="F1065" t="str">
            <v>6</v>
          </cell>
          <cell r="G1065" t="str">
            <v>户主</v>
          </cell>
        </row>
        <row r="1066">
          <cell r="E1066" t="str">
            <v>433126194710107524</v>
          </cell>
          <cell r="F1066" t="str">
            <v>6</v>
          </cell>
          <cell r="G1066" t="str">
            <v>配偶</v>
          </cell>
        </row>
        <row r="1067">
          <cell r="E1067" t="str">
            <v>433126197108257515</v>
          </cell>
          <cell r="F1067" t="str">
            <v>6</v>
          </cell>
          <cell r="G1067" t="str">
            <v>之子</v>
          </cell>
        </row>
        <row r="1068">
          <cell r="E1068" t="str">
            <v>433126199312167516</v>
          </cell>
          <cell r="F1068" t="str">
            <v>6</v>
          </cell>
          <cell r="G1068" t="str">
            <v>之孙子</v>
          </cell>
        </row>
        <row r="1069">
          <cell r="E1069" t="str">
            <v>433126201406070010</v>
          </cell>
          <cell r="F1069" t="str">
            <v>6</v>
          </cell>
          <cell r="G1069" t="str">
            <v>之外孙子</v>
          </cell>
        </row>
        <row r="1070">
          <cell r="E1070" t="str">
            <v>433126199710106065</v>
          </cell>
          <cell r="F1070" t="str">
            <v>6</v>
          </cell>
          <cell r="G1070" t="str">
            <v>之外孙女</v>
          </cell>
        </row>
        <row r="1071">
          <cell r="E1071" t="str">
            <v>433126194502187515</v>
          </cell>
          <cell r="F1071" t="str">
            <v>5</v>
          </cell>
          <cell r="G1071" t="str">
            <v>户主</v>
          </cell>
        </row>
        <row r="1072">
          <cell r="E1072" t="str">
            <v>433126194502187523</v>
          </cell>
          <cell r="F1072" t="str">
            <v>5</v>
          </cell>
          <cell r="G1072" t="str">
            <v>配偶</v>
          </cell>
        </row>
        <row r="1073">
          <cell r="E1073" t="str">
            <v>433126196908167513</v>
          </cell>
          <cell r="F1073" t="str">
            <v>5</v>
          </cell>
          <cell r="G1073" t="str">
            <v>之子</v>
          </cell>
        </row>
        <row r="1074">
          <cell r="E1074" t="str">
            <v>433126196604067513</v>
          </cell>
          <cell r="F1074" t="str">
            <v>5</v>
          </cell>
          <cell r="G1074" t="str">
            <v>之子</v>
          </cell>
        </row>
        <row r="1075">
          <cell r="E1075" t="str">
            <v>433126197408147510</v>
          </cell>
          <cell r="F1075" t="str">
            <v>5</v>
          </cell>
          <cell r="G1075" t="str">
            <v>之子</v>
          </cell>
        </row>
        <row r="1076">
          <cell r="E1076" t="str">
            <v>433126197510207516</v>
          </cell>
          <cell r="F1076" t="str">
            <v>8</v>
          </cell>
          <cell r="G1076" t="str">
            <v>户主</v>
          </cell>
        </row>
        <row r="1077">
          <cell r="E1077" t="str">
            <v>433126197512247060</v>
          </cell>
          <cell r="F1077" t="str">
            <v>8</v>
          </cell>
          <cell r="G1077" t="str">
            <v>配偶</v>
          </cell>
        </row>
        <row r="1078">
          <cell r="E1078" t="str">
            <v>433126200404150071</v>
          </cell>
          <cell r="F1078" t="str">
            <v>8</v>
          </cell>
          <cell r="G1078" t="str">
            <v>之子</v>
          </cell>
        </row>
        <row r="1079">
          <cell r="E1079" t="str">
            <v>433126200709180028</v>
          </cell>
          <cell r="F1079" t="str">
            <v>8</v>
          </cell>
          <cell r="G1079" t="str">
            <v>之女</v>
          </cell>
        </row>
        <row r="1080">
          <cell r="E1080" t="str">
            <v>433126194906167537</v>
          </cell>
          <cell r="F1080" t="str">
            <v>8</v>
          </cell>
          <cell r="G1080" t="str">
            <v>之父</v>
          </cell>
        </row>
        <row r="1081">
          <cell r="E1081" t="str">
            <v>433126195708037525</v>
          </cell>
          <cell r="F1081" t="str">
            <v>8</v>
          </cell>
          <cell r="G1081" t="str">
            <v>之母</v>
          </cell>
        </row>
        <row r="1082">
          <cell r="E1082" t="str">
            <v>433126198010207514</v>
          </cell>
          <cell r="F1082" t="str">
            <v>8</v>
          </cell>
          <cell r="G1082" t="str">
            <v>其他</v>
          </cell>
        </row>
        <row r="1083">
          <cell r="E1083" t="str">
            <v>433126197908057511</v>
          </cell>
          <cell r="F1083" t="str">
            <v>8</v>
          </cell>
          <cell r="G1083" t="str">
            <v>其他</v>
          </cell>
        </row>
        <row r="1084">
          <cell r="E1084" t="str">
            <v>433126198012227519</v>
          </cell>
          <cell r="F1084" t="str">
            <v>2</v>
          </cell>
          <cell r="G1084" t="str">
            <v>户主</v>
          </cell>
        </row>
        <row r="1085">
          <cell r="E1085" t="str">
            <v>433126200608300051</v>
          </cell>
          <cell r="F1085" t="str">
            <v>2</v>
          </cell>
          <cell r="G1085" t="str">
            <v>之子</v>
          </cell>
        </row>
        <row r="1086">
          <cell r="E1086" t="str">
            <v>43312619680530751X</v>
          </cell>
          <cell r="F1086" t="str">
            <v>1</v>
          </cell>
          <cell r="G1086" t="str">
            <v>户主</v>
          </cell>
        </row>
        <row r="1087">
          <cell r="E1087" t="str">
            <v>433126196302107516</v>
          </cell>
          <cell r="F1087" t="str">
            <v>3</v>
          </cell>
          <cell r="G1087" t="str">
            <v>户主</v>
          </cell>
        </row>
        <row r="1088">
          <cell r="E1088" t="str">
            <v>433126196305087522</v>
          </cell>
          <cell r="F1088" t="str">
            <v>3</v>
          </cell>
          <cell r="G1088" t="str">
            <v>配偶</v>
          </cell>
        </row>
        <row r="1089">
          <cell r="E1089" t="str">
            <v>433126199206117515</v>
          </cell>
          <cell r="F1089" t="str">
            <v>3</v>
          </cell>
          <cell r="G1089" t="str">
            <v>之子</v>
          </cell>
        </row>
        <row r="1090">
          <cell r="E1090" t="str">
            <v>433126196012167510</v>
          </cell>
          <cell r="F1090" t="str">
            <v>6</v>
          </cell>
          <cell r="G1090" t="str">
            <v>户主</v>
          </cell>
        </row>
        <row r="1091">
          <cell r="E1091" t="str">
            <v>433126196601057520</v>
          </cell>
          <cell r="F1091" t="str">
            <v>6</v>
          </cell>
          <cell r="G1091" t="str">
            <v>配偶</v>
          </cell>
        </row>
        <row r="1092">
          <cell r="E1092" t="str">
            <v>43312619870924751X</v>
          </cell>
          <cell r="F1092" t="str">
            <v>6</v>
          </cell>
          <cell r="G1092" t="str">
            <v>之子</v>
          </cell>
        </row>
        <row r="1093">
          <cell r="E1093" t="str">
            <v>452427198811211922</v>
          </cell>
          <cell r="F1093" t="str">
            <v>6</v>
          </cell>
          <cell r="G1093" t="str">
            <v>之儿媳</v>
          </cell>
        </row>
        <row r="1094">
          <cell r="E1094" t="str">
            <v>433126201509110011</v>
          </cell>
          <cell r="F1094" t="str">
            <v>6</v>
          </cell>
          <cell r="G1094" t="str">
            <v>之孙子</v>
          </cell>
        </row>
        <row r="1095">
          <cell r="E1095" t="str">
            <v>433126201011010048</v>
          </cell>
          <cell r="F1095" t="str">
            <v>6</v>
          </cell>
          <cell r="G1095" t="str">
            <v>之孙女</v>
          </cell>
        </row>
        <row r="1096">
          <cell r="E1096" t="str">
            <v>433126194109057511</v>
          </cell>
          <cell r="F1096" t="str">
            <v>3</v>
          </cell>
          <cell r="G1096" t="str">
            <v>户主</v>
          </cell>
        </row>
        <row r="1097">
          <cell r="E1097" t="str">
            <v>433126194504127524</v>
          </cell>
          <cell r="F1097" t="str">
            <v>3</v>
          </cell>
          <cell r="G1097" t="str">
            <v>配偶</v>
          </cell>
        </row>
        <row r="1098">
          <cell r="E1098" t="str">
            <v>433126197212057513</v>
          </cell>
          <cell r="F1098" t="str">
            <v>3</v>
          </cell>
          <cell r="G1098" t="str">
            <v>之子</v>
          </cell>
        </row>
        <row r="1099">
          <cell r="E1099" t="str">
            <v>433126197401157513</v>
          </cell>
          <cell r="F1099" t="str">
            <v>6</v>
          </cell>
          <cell r="G1099" t="str">
            <v>户主</v>
          </cell>
        </row>
        <row r="1100">
          <cell r="E1100" t="str">
            <v>433126197512073523</v>
          </cell>
          <cell r="F1100" t="str">
            <v>6</v>
          </cell>
          <cell r="G1100" t="str">
            <v>配偶</v>
          </cell>
        </row>
        <row r="1101">
          <cell r="E1101" t="str">
            <v>433126200509160057</v>
          </cell>
          <cell r="F1101" t="str">
            <v>6</v>
          </cell>
          <cell r="G1101" t="str">
            <v>之子</v>
          </cell>
        </row>
        <row r="1102">
          <cell r="E1102" t="str">
            <v>433126200304100042</v>
          </cell>
          <cell r="F1102" t="str">
            <v>6</v>
          </cell>
          <cell r="G1102" t="str">
            <v>之女</v>
          </cell>
        </row>
        <row r="1103">
          <cell r="E1103" t="str">
            <v>433126200105057520</v>
          </cell>
          <cell r="F1103" t="str">
            <v>6</v>
          </cell>
          <cell r="G1103" t="str">
            <v>之女</v>
          </cell>
        </row>
        <row r="1104">
          <cell r="E1104" t="str">
            <v>433126194304167513</v>
          </cell>
          <cell r="F1104" t="str">
            <v>6</v>
          </cell>
          <cell r="G1104" t="str">
            <v>之父</v>
          </cell>
        </row>
        <row r="1105">
          <cell r="E1105" t="str">
            <v>43312619690309751X</v>
          </cell>
          <cell r="F1105" t="str">
            <v>4</v>
          </cell>
          <cell r="G1105" t="str">
            <v>户主</v>
          </cell>
        </row>
        <row r="1106">
          <cell r="E1106" t="str">
            <v>433126196802227522</v>
          </cell>
          <cell r="F1106" t="str">
            <v>4</v>
          </cell>
          <cell r="G1106" t="str">
            <v>配偶</v>
          </cell>
        </row>
        <row r="1107">
          <cell r="E1107" t="str">
            <v>433126198910267512</v>
          </cell>
          <cell r="F1107" t="str">
            <v>4</v>
          </cell>
          <cell r="G1107" t="str">
            <v>之子</v>
          </cell>
        </row>
        <row r="1108">
          <cell r="E1108" t="str">
            <v>433126201403040027</v>
          </cell>
          <cell r="F1108" t="str">
            <v>4</v>
          </cell>
          <cell r="G1108" t="str">
            <v>之孙女</v>
          </cell>
        </row>
        <row r="1109">
          <cell r="E1109" t="str">
            <v>433126197010257517</v>
          </cell>
          <cell r="F1109" t="str">
            <v>3</v>
          </cell>
          <cell r="G1109" t="str">
            <v>户主</v>
          </cell>
        </row>
        <row r="1110">
          <cell r="E1110" t="str">
            <v>433126197103153522</v>
          </cell>
          <cell r="F1110" t="str">
            <v>3</v>
          </cell>
          <cell r="G1110" t="str">
            <v>配偶</v>
          </cell>
        </row>
        <row r="1111">
          <cell r="E1111" t="str">
            <v>433126200308020031</v>
          </cell>
          <cell r="F1111" t="str">
            <v>3</v>
          </cell>
          <cell r="G1111" t="str">
            <v>之子</v>
          </cell>
        </row>
        <row r="1112">
          <cell r="E1112" t="str">
            <v>433126196907257517</v>
          </cell>
          <cell r="F1112" t="str">
            <v>7</v>
          </cell>
          <cell r="G1112" t="str">
            <v>户主</v>
          </cell>
        </row>
        <row r="1113">
          <cell r="E1113" t="str">
            <v>433126196611107528</v>
          </cell>
          <cell r="F1113" t="str">
            <v>7</v>
          </cell>
          <cell r="G1113" t="str">
            <v>配偶</v>
          </cell>
        </row>
        <row r="1114">
          <cell r="E1114" t="str">
            <v>433126198912147514</v>
          </cell>
          <cell r="F1114" t="str">
            <v>7</v>
          </cell>
          <cell r="G1114" t="str">
            <v>之子</v>
          </cell>
        </row>
        <row r="1115">
          <cell r="E1115" t="str">
            <v>500235199410063224</v>
          </cell>
          <cell r="F1115" t="str">
            <v>7</v>
          </cell>
          <cell r="G1115" t="str">
            <v>之儿媳</v>
          </cell>
        </row>
        <row r="1116">
          <cell r="E1116" t="str">
            <v>43312620160825001X</v>
          </cell>
          <cell r="F1116" t="str">
            <v>7</v>
          </cell>
          <cell r="G1116" t="str">
            <v>之孙子</v>
          </cell>
        </row>
        <row r="1117">
          <cell r="E1117" t="str">
            <v>433126201110230089</v>
          </cell>
          <cell r="F1117" t="str">
            <v>7</v>
          </cell>
          <cell r="G1117" t="str">
            <v>之孙女</v>
          </cell>
        </row>
        <row r="1118">
          <cell r="E1118" t="str">
            <v>433126201412070068</v>
          </cell>
          <cell r="F1118" t="str">
            <v>7</v>
          </cell>
          <cell r="G1118" t="str">
            <v>之孙女</v>
          </cell>
        </row>
        <row r="1119">
          <cell r="E1119" t="str">
            <v>43312619690624751X</v>
          </cell>
          <cell r="F1119" t="str">
            <v>6</v>
          </cell>
          <cell r="G1119" t="str">
            <v>户主</v>
          </cell>
        </row>
        <row r="1120">
          <cell r="E1120" t="str">
            <v>433126197504287521</v>
          </cell>
          <cell r="F1120" t="str">
            <v>6</v>
          </cell>
          <cell r="G1120" t="str">
            <v>配偶</v>
          </cell>
        </row>
        <row r="1121">
          <cell r="E1121" t="str">
            <v>43312619970909751X</v>
          </cell>
          <cell r="F1121" t="str">
            <v>6</v>
          </cell>
          <cell r="G1121" t="str">
            <v>之子</v>
          </cell>
        </row>
        <row r="1122">
          <cell r="E1122" t="str">
            <v>43312620011207752X</v>
          </cell>
          <cell r="F1122" t="str">
            <v>6</v>
          </cell>
          <cell r="G1122" t="str">
            <v>之女</v>
          </cell>
        </row>
        <row r="1123">
          <cell r="E1123" t="str">
            <v>433126193708137519</v>
          </cell>
          <cell r="F1123" t="str">
            <v>6</v>
          </cell>
          <cell r="G1123" t="str">
            <v>之父</v>
          </cell>
        </row>
        <row r="1124">
          <cell r="E1124" t="str">
            <v>433126193304227526</v>
          </cell>
          <cell r="F1124" t="str">
            <v>6</v>
          </cell>
          <cell r="G1124" t="str">
            <v>之母</v>
          </cell>
        </row>
        <row r="1125">
          <cell r="E1125" t="str">
            <v>433126195203217512</v>
          </cell>
          <cell r="F1125" t="str">
            <v>5</v>
          </cell>
          <cell r="G1125" t="str">
            <v>户主</v>
          </cell>
        </row>
        <row r="1126">
          <cell r="E1126" t="str">
            <v>433126196003157521</v>
          </cell>
          <cell r="F1126" t="str">
            <v>5</v>
          </cell>
          <cell r="G1126" t="str">
            <v>配偶</v>
          </cell>
        </row>
        <row r="1127">
          <cell r="E1127" t="str">
            <v>433126199211167517</v>
          </cell>
          <cell r="F1127" t="str">
            <v>5</v>
          </cell>
          <cell r="G1127" t="str">
            <v>之子</v>
          </cell>
        </row>
        <row r="1128">
          <cell r="E1128" t="str">
            <v>433126193402087512</v>
          </cell>
          <cell r="F1128" t="str">
            <v>5</v>
          </cell>
          <cell r="G1128" t="str">
            <v>之父</v>
          </cell>
        </row>
        <row r="1129">
          <cell r="E1129" t="str">
            <v>433126193310047521</v>
          </cell>
          <cell r="F1129" t="str">
            <v>5</v>
          </cell>
          <cell r="G1129" t="str">
            <v>之母</v>
          </cell>
        </row>
        <row r="1130">
          <cell r="E1130" t="str">
            <v>433126193103207510</v>
          </cell>
          <cell r="F1130" t="str">
            <v>5</v>
          </cell>
          <cell r="G1130" t="str">
            <v>户主</v>
          </cell>
        </row>
        <row r="1131">
          <cell r="E1131" t="str">
            <v>433126197010217515</v>
          </cell>
          <cell r="F1131" t="str">
            <v>5</v>
          </cell>
          <cell r="G1131" t="str">
            <v>之子</v>
          </cell>
        </row>
        <row r="1132">
          <cell r="E1132" t="str">
            <v>36242919790628192X</v>
          </cell>
          <cell r="F1132" t="str">
            <v>5</v>
          </cell>
          <cell r="G1132" t="str">
            <v>之儿媳</v>
          </cell>
        </row>
        <row r="1133">
          <cell r="E1133" t="str">
            <v>433126200102210016</v>
          </cell>
          <cell r="F1133" t="str">
            <v>5</v>
          </cell>
          <cell r="G1133" t="str">
            <v>之孙子</v>
          </cell>
        </row>
        <row r="1134">
          <cell r="E1134" t="str">
            <v>433126200711030045</v>
          </cell>
          <cell r="F1134" t="str">
            <v>5</v>
          </cell>
          <cell r="G1134" t="str">
            <v>之孙女</v>
          </cell>
        </row>
        <row r="1135">
          <cell r="E1135" t="str">
            <v>433126195510037511</v>
          </cell>
          <cell r="F1135" t="str">
            <v>3</v>
          </cell>
          <cell r="G1135" t="str">
            <v>户主</v>
          </cell>
        </row>
        <row r="1136">
          <cell r="E1136" t="str">
            <v>433126195404247523</v>
          </cell>
          <cell r="F1136" t="str">
            <v>3</v>
          </cell>
          <cell r="G1136" t="str">
            <v>配偶</v>
          </cell>
        </row>
        <row r="1137">
          <cell r="E1137" t="str">
            <v>433126200411090011</v>
          </cell>
          <cell r="F1137" t="str">
            <v>3</v>
          </cell>
          <cell r="G1137" t="str">
            <v>之孙子</v>
          </cell>
        </row>
        <row r="1138">
          <cell r="E1138" t="str">
            <v>433126194106267521</v>
          </cell>
          <cell r="F1138" t="str">
            <v>6</v>
          </cell>
          <cell r="G1138" t="str">
            <v>户主</v>
          </cell>
        </row>
        <row r="1139">
          <cell r="E1139" t="str">
            <v>433126197112267513</v>
          </cell>
          <cell r="F1139" t="str">
            <v>6</v>
          </cell>
          <cell r="G1139" t="str">
            <v>之子</v>
          </cell>
        </row>
        <row r="1140">
          <cell r="E1140" t="str">
            <v>43312619740206751X</v>
          </cell>
          <cell r="F1140" t="str">
            <v>6</v>
          </cell>
          <cell r="G1140" t="str">
            <v>之子</v>
          </cell>
        </row>
        <row r="1141">
          <cell r="E1141" t="str">
            <v>43312619780105752X</v>
          </cell>
          <cell r="F1141" t="str">
            <v>6</v>
          </cell>
          <cell r="G1141" t="str">
            <v>之儿媳</v>
          </cell>
        </row>
        <row r="1142">
          <cell r="E1142" t="str">
            <v>433126201008260011</v>
          </cell>
          <cell r="F1142" t="str">
            <v>6</v>
          </cell>
          <cell r="G1142" t="str">
            <v>之孙子</v>
          </cell>
        </row>
        <row r="1143">
          <cell r="E1143" t="str">
            <v>433126200709040025</v>
          </cell>
          <cell r="F1143" t="str">
            <v>6</v>
          </cell>
          <cell r="G1143" t="str">
            <v>之孙女</v>
          </cell>
        </row>
        <row r="1144">
          <cell r="E1144" t="str">
            <v>433126198105067518</v>
          </cell>
          <cell r="F1144" t="str">
            <v>5</v>
          </cell>
          <cell r="G1144" t="str">
            <v>户主</v>
          </cell>
        </row>
        <row r="1145">
          <cell r="E1145" t="str">
            <v>433126198705273024</v>
          </cell>
          <cell r="F1145" t="str">
            <v>5</v>
          </cell>
          <cell r="G1145" t="str">
            <v>配偶</v>
          </cell>
        </row>
        <row r="1146">
          <cell r="E1146" t="str">
            <v>433126201608010059</v>
          </cell>
          <cell r="F1146" t="str">
            <v>5</v>
          </cell>
          <cell r="G1146" t="str">
            <v>之子</v>
          </cell>
        </row>
        <row r="1147">
          <cell r="E1147" t="str">
            <v>43312620140901011X</v>
          </cell>
          <cell r="F1147" t="str">
            <v>5</v>
          </cell>
          <cell r="G1147" t="str">
            <v>之子</v>
          </cell>
        </row>
        <row r="1148">
          <cell r="E1148" t="str">
            <v>433126200606290021</v>
          </cell>
          <cell r="F1148" t="str">
            <v>5</v>
          </cell>
          <cell r="G1148" t="str">
            <v>之女</v>
          </cell>
        </row>
        <row r="1149">
          <cell r="E1149" t="str">
            <v>433126194604287517</v>
          </cell>
          <cell r="F1149" t="str">
            <v>7</v>
          </cell>
          <cell r="G1149" t="str">
            <v>户主</v>
          </cell>
        </row>
        <row r="1150">
          <cell r="E1150" t="str">
            <v>43312619480508752X</v>
          </cell>
          <cell r="F1150" t="str">
            <v>7</v>
          </cell>
          <cell r="G1150" t="str">
            <v>配偶</v>
          </cell>
        </row>
        <row r="1151">
          <cell r="E1151" t="str">
            <v>433126196809297515</v>
          </cell>
          <cell r="F1151" t="str">
            <v>7</v>
          </cell>
          <cell r="G1151" t="str">
            <v>之子</v>
          </cell>
        </row>
        <row r="1152">
          <cell r="E1152" t="str">
            <v>433126197701207519</v>
          </cell>
          <cell r="F1152" t="str">
            <v>7</v>
          </cell>
          <cell r="G1152" t="str">
            <v>之子</v>
          </cell>
        </row>
        <row r="1153">
          <cell r="E1153" t="str">
            <v>43312619890722751X</v>
          </cell>
          <cell r="F1153" t="str">
            <v>7</v>
          </cell>
          <cell r="G1153" t="str">
            <v>之子</v>
          </cell>
        </row>
        <row r="1154">
          <cell r="E1154" t="str">
            <v>43082219801012134X</v>
          </cell>
          <cell r="F1154" t="str">
            <v>7</v>
          </cell>
          <cell r="G1154" t="str">
            <v>之儿媳</v>
          </cell>
        </row>
        <row r="1155">
          <cell r="E1155" t="str">
            <v>433126201301230081</v>
          </cell>
          <cell r="F1155" t="str">
            <v>7</v>
          </cell>
          <cell r="G1155" t="str">
            <v>之孙女</v>
          </cell>
        </row>
        <row r="1156">
          <cell r="E1156" t="str">
            <v>433126196411157520</v>
          </cell>
          <cell r="F1156" t="str">
            <v>1</v>
          </cell>
          <cell r="G1156" t="str">
            <v>户主</v>
          </cell>
        </row>
        <row r="1157">
          <cell r="E1157" t="str">
            <v>43312619711026751X</v>
          </cell>
          <cell r="F1157" t="str">
            <v>5</v>
          </cell>
          <cell r="G1157" t="str">
            <v>户主</v>
          </cell>
        </row>
        <row r="1158">
          <cell r="E1158" t="str">
            <v>433126199502097520</v>
          </cell>
          <cell r="F1158" t="str">
            <v>5</v>
          </cell>
          <cell r="G1158" t="str">
            <v>之女</v>
          </cell>
        </row>
        <row r="1159">
          <cell r="E1159" t="str">
            <v>433126200201245062</v>
          </cell>
          <cell r="F1159" t="str">
            <v>5</v>
          </cell>
          <cell r="G1159" t="str">
            <v>之女</v>
          </cell>
        </row>
        <row r="1160">
          <cell r="E1160" t="str">
            <v>43312620030324006X</v>
          </cell>
          <cell r="F1160" t="str">
            <v>5</v>
          </cell>
          <cell r="G1160" t="str">
            <v>之女</v>
          </cell>
        </row>
        <row r="1161">
          <cell r="E1161" t="str">
            <v>43312619380224752X</v>
          </cell>
          <cell r="F1161" t="str">
            <v>5</v>
          </cell>
          <cell r="G1161" t="str">
            <v>之母</v>
          </cell>
        </row>
        <row r="1162">
          <cell r="E1162" t="str">
            <v>433126197108277516</v>
          </cell>
          <cell r="F1162" t="str">
            <v>2</v>
          </cell>
          <cell r="G1162" t="str">
            <v>户主</v>
          </cell>
        </row>
        <row r="1163">
          <cell r="E1163" t="str">
            <v>433126195008077526</v>
          </cell>
          <cell r="F1163" t="str">
            <v>2</v>
          </cell>
          <cell r="G1163" t="str">
            <v>之母</v>
          </cell>
        </row>
        <row r="1164">
          <cell r="E1164" t="str">
            <v>433126194305057519</v>
          </cell>
          <cell r="F1164" t="str">
            <v>6</v>
          </cell>
          <cell r="G1164" t="str">
            <v>户主</v>
          </cell>
        </row>
        <row r="1165">
          <cell r="E1165" t="str">
            <v>433126194802187525</v>
          </cell>
          <cell r="F1165" t="str">
            <v>6</v>
          </cell>
          <cell r="G1165" t="str">
            <v>配偶</v>
          </cell>
        </row>
        <row r="1166">
          <cell r="E1166" t="str">
            <v>433126198706027511</v>
          </cell>
          <cell r="F1166" t="str">
            <v>6</v>
          </cell>
          <cell r="G1166" t="str">
            <v>之子</v>
          </cell>
        </row>
        <row r="1167">
          <cell r="E1167" t="str">
            <v>430923199011067820</v>
          </cell>
          <cell r="F1167" t="str">
            <v>6</v>
          </cell>
          <cell r="G1167" t="str">
            <v>之儿媳</v>
          </cell>
        </row>
        <row r="1168">
          <cell r="E1168" t="str">
            <v>433126201309090036</v>
          </cell>
          <cell r="F1168" t="str">
            <v>6</v>
          </cell>
          <cell r="G1168" t="str">
            <v>之孙子</v>
          </cell>
        </row>
        <row r="1169">
          <cell r="E1169" t="str">
            <v>433126201012190044</v>
          </cell>
          <cell r="F1169" t="str">
            <v>6</v>
          </cell>
          <cell r="G1169" t="str">
            <v>之孙女</v>
          </cell>
        </row>
        <row r="1170">
          <cell r="E1170" t="str">
            <v>433126194910107537</v>
          </cell>
          <cell r="F1170" t="str">
            <v>3</v>
          </cell>
          <cell r="G1170" t="str">
            <v>户主</v>
          </cell>
        </row>
        <row r="1171">
          <cell r="E1171" t="str">
            <v>433126195205157525</v>
          </cell>
          <cell r="F1171" t="str">
            <v>3</v>
          </cell>
          <cell r="G1171" t="str">
            <v>配偶</v>
          </cell>
        </row>
        <row r="1172">
          <cell r="E1172" t="str">
            <v>433126198311157514</v>
          </cell>
          <cell r="F1172" t="str">
            <v>3</v>
          </cell>
          <cell r="G1172" t="str">
            <v>之子</v>
          </cell>
        </row>
        <row r="1173">
          <cell r="E1173" t="str">
            <v>43312619991205403X</v>
          </cell>
          <cell r="F1173" t="str">
            <v>1</v>
          </cell>
          <cell r="G1173" t="str">
            <v>户主</v>
          </cell>
        </row>
        <row r="1174">
          <cell r="E1174" t="str">
            <v>433126197102047517</v>
          </cell>
          <cell r="F1174" t="str">
            <v>7</v>
          </cell>
          <cell r="G1174" t="str">
            <v>户主</v>
          </cell>
        </row>
        <row r="1175">
          <cell r="E1175" t="str">
            <v>433126197304277521</v>
          </cell>
          <cell r="F1175" t="str">
            <v>7</v>
          </cell>
          <cell r="G1175" t="str">
            <v>配偶</v>
          </cell>
        </row>
        <row r="1176">
          <cell r="E1176" t="str">
            <v>433126200110260013</v>
          </cell>
          <cell r="F1176" t="str">
            <v>7</v>
          </cell>
          <cell r="G1176" t="str">
            <v>之子</v>
          </cell>
        </row>
        <row r="1177">
          <cell r="E1177" t="str">
            <v>433126199511037511</v>
          </cell>
          <cell r="F1177" t="str">
            <v>7</v>
          </cell>
          <cell r="G1177" t="str">
            <v>之子</v>
          </cell>
        </row>
        <row r="1178">
          <cell r="E1178" t="str">
            <v>433126193701047510</v>
          </cell>
          <cell r="F1178" t="str">
            <v>7</v>
          </cell>
          <cell r="G1178" t="str">
            <v>之父</v>
          </cell>
        </row>
        <row r="1179">
          <cell r="E1179" t="str">
            <v>433126194206127526</v>
          </cell>
          <cell r="F1179" t="str">
            <v>7</v>
          </cell>
          <cell r="G1179" t="str">
            <v>之母</v>
          </cell>
        </row>
        <row r="1180">
          <cell r="E1180" t="str">
            <v>433126197508077513</v>
          </cell>
          <cell r="F1180" t="str">
            <v>7</v>
          </cell>
          <cell r="G1180" t="str">
            <v>其他</v>
          </cell>
        </row>
        <row r="1181">
          <cell r="E1181" t="str">
            <v>433126198604217525</v>
          </cell>
          <cell r="F1181" t="str">
            <v>3</v>
          </cell>
          <cell r="G1181" t="str">
            <v>户主</v>
          </cell>
        </row>
        <row r="1182">
          <cell r="E1182" t="str">
            <v>433126201208010033</v>
          </cell>
          <cell r="F1182" t="str">
            <v>3</v>
          </cell>
          <cell r="G1182" t="str">
            <v>之子</v>
          </cell>
        </row>
        <row r="1183">
          <cell r="E1183" t="str">
            <v>433126195801207525</v>
          </cell>
          <cell r="F1183" t="str">
            <v>3</v>
          </cell>
          <cell r="G1183" t="str">
            <v>之母</v>
          </cell>
        </row>
        <row r="1184">
          <cell r="E1184" t="str">
            <v>433126198110137533</v>
          </cell>
          <cell r="F1184" t="str">
            <v>5</v>
          </cell>
          <cell r="G1184" t="str">
            <v>户主</v>
          </cell>
        </row>
        <row r="1185">
          <cell r="E1185" t="str">
            <v>433126200710030035</v>
          </cell>
          <cell r="F1185" t="str">
            <v>5</v>
          </cell>
          <cell r="G1185" t="str">
            <v>之子</v>
          </cell>
        </row>
        <row r="1186">
          <cell r="E1186" t="str">
            <v>433126200509270037</v>
          </cell>
          <cell r="F1186" t="str">
            <v>5</v>
          </cell>
          <cell r="G1186" t="str">
            <v>之子</v>
          </cell>
        </row>
        <row r="1187">
          <cell r="E1187" t="str">
            <v>433126195212257524</v>
          </cell>
          <cell r="F1187" t="str">
            <v>5</v>
          </cell>
          <cell r="G1187" t="str">
            <v>之母</v>
          </cell>
        </row>
        <row r="1188">
          <cell r="E1188" t="str">
            <v>433126197801157512</v>
          </cell>
          <cell r="F1188" t="str">
            <v>5</v>
          </cell>
          <cell r="G1188" t="str">
            <v>其他</v>
          </cell>
        </row>
        <row r="1189">
          <cell r="E1189" t="str">
            <v>433126194601077514</v>
          </cell>
          <cell r="F1189" t="str">
            <v>5</v>
          </cell>
          <cell r="G1189" t="str">
            <v>户主</v>
          </cell>
        </row>
        <row r="1190">
          <cell r="E1190" t="str">
            <v>433126194503027521</v>
          </cell>
          <cell r="F1190" t="str">
            <v>5</v>
          </cell>
          <cell r="G1190" t="str">
            <v>配偶</v>
          </cell>
        </row>
        <row r="1191">
          <cell r="E1191" t="str">
            <v>433126197711107511</v>
          </cell>
          <cell r="F1191" t="str">
            <v>5</v>
          </cell>
          <cell r="G1191" t="str">
            <v>之子</v>
          </cell>
        </row>
        <row r="1192">
          <cell r="E1192" t="str">
            <v>433126197309153528</v>
          </cell>
          <cell r="F1192" t="str">
            <v>5</v>
          </cell>
          <cell r="G1192" t="str">
            <v>之儿媳</v>
          </cell>
        </row>
        <row r="1193">
          <cell r="E1193" t="str">
            <v>433126200411210108</v>
          </cell>
          <cell r="F1193" t="str">
            <v>5</v>
          </cell>
          <cell r="G1193" t="str">
            <v>之孙女</v>
          </cell>
        </row>
        <row r="1194">
          <cell r="E1194" t="str">
            <v>433126194904237511</v>
          </cell>
          <cell r="F1194" t="str">
            <v>6</v>
          </cell>
          <cell r="G1194" t="str">
            <v>户主</v>
          </cell>
        </row>
        <row r="1195">
          <cell r="E1195" t="str">
            <v>433126195510017529</v>
          </cell>
          <cell r="F1195" t="str">
            <v>6</v>
          </cell>
          <cell r="G1195" t="str">
            <v>配偶</v>
          </cell>
        </row>
        <row r="1196">
          <cell r="E1196" t="str">
            <v>433126197811027519</v>
          </cell>
          <cell r="F1196" t="str">
            <v>6</v>
          </cell>
          <cell r="G1196" t="str">
            <v>之子</v>
          </cell>
        </row>
        <row r="1197">
          <cell r="E1197" t="str">
            <v>431222198412202044</v>
          </cell>
          <cell r="F1197" t="str">
            <v>6</v>
          </cell>
          <cell r="G1197" t="str">
            <v>之儿媳</v>
          </cell>
        </row>
        <row r="1198">
          <cell r="E1198" t="str">
            <v>433126201111180079</v>
          </cell>
          <cell r="F1198" t="str">
            <v>6</v>
          </cell>
          <cell r="G1198" t="str">
            <v>之孙子</v>
          </cell>
        </row>
        <row r="1199">
          <cell r="E1199" t="str">
            <v>433126201506040046</v>
          </cell>
          <cell r="F1199" t="str">
            <v>6</v>
          </cell>
          <cell r="G1199" t="str">
            <v>之孙女</v>
          </cell>
        </row>
        <row r="1200">
          <cell r="E1200" t="str">
            <v>433126195010117515</v>
          </cell>
          <cell r="F1200" t="str">
            <v>6</v>
          </cell>
          <cell r="G1200" t="str">
            <v>户主</v>
          </cell>
        </row>
        <row r="1201">
          <cell r="E1201" t="str">
            <v>43312619491215752X</v>
          </cell>
          <cell r="F1201" t="str">
            <v>6</v>
          </cell>
          <cell r="G1201" t="str">
            <v>配偶</v>
          </cell>
        </row>
        <row r="1202">
          <cell r="E1202" t="str">
            <v>433126198201047517</v>
          </cell>
          <cell r="F1202" t="str">
            <v>6</v>
          </cell>
          <cell r="G1202" t="str">
            <v>之子</v>
          </cell>
        </row>
        <row r="1203">
          <cell r="E1203" t="str">
            <v>440983199304307427</v>
          </cell>
          <cell r="F1203" t="str">
            <v>6</v>
          </cell>
          <cell r="G1203" t="str">
            <v>之儿媳</v>
          </cell>
        </row>
        <row r="1204">
          <cell r="E1204" t="str">
            <v>433126201112220052</v>
          </cell>
          <cell r="F1204" t="str">
            <v>6</v>
          </cell>
          <cell r="G1204" t="str">
            <v>之孙子</v>
          </cell>
        </row>
        <row r="1205">
          <cell r="E1205" t="str">
            <v>433126201309100038</v>
          </cell>
          <cell r="F1205" t="str">
            <v>6</v>
          </cell>
          <cell r="G1205" t="str">
            <v>之孙子</v>
          </cell>
        </row>
        <row r="1206">
          <cell r="E1206" t="str">
            <v>43312619651217301X</v>
          </cell>
          <cell r="F1206" t="str">
            <v>2</v>
          </cell>
          <cell r="G1206" t="str">
            <v>户主</v>
          </cell>
        </row>
        <row r="1207">
          <cell r="E1207" t="str">
            <v>433126199709013021</v>
          </cell>
          <cell r="F1207" t="str">
            <v>2</v>
          </cell>
          <cell r="G1207" t="str">
            <v>之女</v>
          </cell>
        </row>
        <row r="1208">
          <cell r="E1208" t="str">
            <v>433126195212157515</v>
          </cell>
          <cell r="F1208" t="str">
            <v>5</v>
          </cell>
          <cell r="G1208" t="str">
            <v>户主</v>
          </cell>
        </row>
        <row r="1209">
          <cell r="E1209" t="str">
            <v>433126195301167520</v>
          </cell>
          <cell r="F1209" t="str">
            <v>5</v>
          </cell>
          <cell r="G1209" t="str">
            <v>配偶</v>
          </cell>
        </row>
        <row r="1210">
          <cell r="E1210" t="str">
            <v>433126197502207516</v>
          </cell>
          <cell r="F1210" t="str">
            <v>5</v>
          </cell>
          <cell r="G1210" t="str">
            <v>之子</v>
          </cell>
        </row>
        <row r="1211">
          <cell r="E1211" t="str">
            <v>445281199210061407</v>
          </cell>
          <cell r="F1211" t="str">
            <v>5</v>
          </cell>
          <cell r="G1211" t="str">
            <v>之儿媳</v>
          </cell>
        </row>
        <row r="1212">
          <cell r="E1212" t="str">
            <v>433126201609220031</v>
          </cell>
          <cell r="F1212" t="str">
            <v>5</v>
          </cell>
          <cell r="G1212" t="str">
            <v>之孙子</v>
          </cell>
        </row>
        <row r="1213">
          <cell r="E1213" t="str">
            <v>433126197401173011</v>
          </cell>
          <cell r="F1213" t="str">
            <v>4</v>
          </cell>
          <cell r="G1213" t="str">
            <v>户主</v>
          </cell>
        </row>
        <row r="1214">
          <cell r="E1214" t="str">
            <v>43312619770113302X</v>
          </cell>
          <cell r="F1214" t="str">
            <v>4</v>
          </cell>
          <cell r="G1214" t="str">
            <v>配偶</v>
          </cell>
        </row>
        <row r="1215">
          <cell r="E1215" t="str">
            <v>433126199812033012</v>
          </cell>
          <cell r="F1215" t="str">
            <v>4</v>
          </cell>
          <cell r="G1215" t="str">
            <v>之子</v>
          </cell>
        </row>
        <row r="1216">
          <cell r="E1216" t="str">
            <v>433126200912140021</v>
          </cell>
          <cell r="F1216" t="str">
            <v>4</v>
          </cell>
          <cell r="G1216" t="str">
            <v>之女</v>
          </cell>
        </row>
        <row r="1217">
          <cell r="E1217" t="str">
            <v>433126196910283011</v>
          </cell>
          <cell r="F1217" t="str">
            <v>4</v>
          </cell>
          <cell r="G1217" t="str">
            <v>户主</v>
          </cell>
        </row>
        <row r="1218">
          <cell r="E1218" t="str">
            <v>433024198007251102</v>
          </cell>
          <cell r="F1218" t="str">
            <v>4</v>
          </cell>
          <cell r="G1218" t="str">
            <v>配偶</v>
          </cell>
        </row>
        <row r="1219">
          <cell r="E1219" t="str">
            <v>433126200302070011</v>
          </cell>
          <cell r="F1219" t="str">
            <v>4</v>
          </cell>
          <cell r="G1219" t="str">
            <v>之子</v>
          </cell>
        </row>
        <row r="1220">
          <cell r="E1220" t="str">
            <v>433126200104252068</v>
          </cell>
          <cell r="F1220" t="str">
            <v>4</v>
          </cell>
          <cell r="G1220" t="str">
            <v>之女</v>
          </cell>
        </row>
        <row r="1221">
          <cell r="E1221" t="str">
            <v>433126197604203014</v>
          </cell>
          <cell r="F1221" t="str">
            <v>7</v>
          </cell>
          <cell r="G1221" t="str">
            <v>户主</v>
          </cell>
        </row>
        <row r="1222">
          <cell r="E1222" t="str">
            <v>433126198908072521</v>
          </cell>
          <cell r="F1222" t="str">
            <v>7</v>
          </cell>
          <cell r="G1222" t="str">
            <v>配偶</v>
          </cell>
        </row>
        <row r="1223">
          <cell r="E1223" t="str">
            <v>433126201303120011</v>
          </cell>
          <cell r="F1223" t="str">
            <v>7</v>
          </cell>
          <cell r="G1223" t="str">
            <v>之子</v>
          </cell>
        </row>
        <row r="1224">
          <cell r="E1224" t="str">
            <v>433126201001270073</v>
          </cell>
          <cell r="F1224" t="str">
            <v>7</v>
          </cell>
          <cell r="G1224" t="str">
            <v>之子</v>
          </cell>
        </row>
        <row r="1225">
          <cell r="E1225" t="str">
            <v>433126195502223023</v>
          </cell>
          <cell r="F1225" t="str">
            <v>7</v>
          </cell>
          <cell r="G1225" t="str">
            <v>之母</v>
          </cell>
        </row>
        <row r="1226">
          <cell r="E1226" t="str">
            <v>433126201309220080</v>
          </cell>
          <cell r="F1226" t="str">
            <v>7</v>
          </cell>
          <cell r="G1226" t="str">
            <v>其他</v>
          </cell>
        </row>
        <row r="1227">
          <cell r="E1227" t="str">
            <v>433126198408023010</v>
          </cell>
          <cell r="F1227" t="str">
            <v>7</v>
          </cell>
          <cell r="G1227" t="str">
            <v>其他</v>
          </cell>
        </row>
        <row r="1228">
          <cell r="E1228" t="str">
            <v>433126196308147519</v>
          </cell>
          <cell r="F1228" t="str">
            <v>4</v>
          </cell>
          <cell r="G1228" t="str">
            <v>户主</v>
          </cell>
        </row>
        <row r="1229">
          <cell r="E1229" t="str">
            <v>43312619871011751X</v>
          </cell>
          <cell r="F1229" t="str">
            <v>4</v>
          </cell>
          <cell r="G1229" t="str">
            <v>之子</v>
          </cell>
        </row>
        <row r="1230">
          <cell r="E1230" t="str">
            <v>433126201612190021</v>
          </cell>
          <cell r="F1230" t="str">
            <v>4</v>
          </cell>
          <cell r="G1230" t="str">
            <v>之孙女</v>
          </cell>
        </row>
        <row r="1231">
          <cell r="E1231" t="str">
            <v>433126192411057513</v>
          </cell>
          <cell r="F1231" t="str">
            <v>4</v>
          </cell>
          <cell r="G1231" t="str">
            <v>之父</v>
          </cell>
        </row>
        <row r="1232">
          <cell r="E1232" t="str">
            <v>433126194902187514</v>
          </cell>
          <cell r="F1232" t="str">
            <v>3</v>
          </cell>
          <cell r="G1232" t="str">
            <v>户主</v>
          </cell>
        </row>
        <row r="1233">
          <cell r="E1233" t="str">
            <v>433126194902187522</v>
          </cell>
          <cell r="F1233" t="str">
            <v>3</v>
          </cell>
          <cell r="G1233" t="str">
            <v>配偶</v>
          </cell>
        </row>
        <row r="1234">
          <cell r="E1234" t="str">
            <v>433126197701257516</v>
          </cell>
          <cell r="F1234" t="str">
            <v>3</v>
          </cell>
          <cell r="G1234" t="str">
            <v>之子</v>
          </cell>
        </row>
        <row r="1235">
          <cell r="E1235" t="str">
            <v>433126197804247513</v>
          </cell>
          <cell r="F1235" t="str">
            <v>4</v>
          </cell>
          <cell r="G1235" t="str">
            <v>户主</v>
          </cell>
        </row>
        <row r="1236">
          <cell r="E1236" t="str">
            <v>431122198912170522</v>
          </cell>
          <cell r="F1236" t="str">
            <v>4</v>
          </cell>
          <cell r="G1236" t="str">
            <v>配偶</v>
          </cell>
        </row>
        <row r="1237">
          <cell r="E1237" t="str">
            <v>433126200904110076</v>
          </cell>
          <cell r="F1237" t="str">
            <v>4</v>
          </cell>
          <cell r="G1237" t="str">
            <v>之子</v>
          </cell>
        </row>
        <row r="1238">
          <cell r="E1238" t="str">
            <v>433126201310110022</v>
          </cell>
          <cell r="F1238" t="str">
            <v>4</v>
          </cell>
          <cell r="G1238" t="str">
            <v>之女</v>
          </cell>
        </row>
        <row r="1239">
          <cell r="E1239" t="str">
            <v>433126194702207517</v>
          </cell>
          <cell r="F1239" t="str">
            <v>2</v>
          </cell>
          <cell r="G1239" t="str">
            <v>户主</v>
          </cell>
        </row>
        <row r="1240">
          <cell r="E1240" t="str">
            <v>433126197104127510</v>
          </cell>
          <cell r="F1240" t="str">
            <v>2</v>
          </cell>
          <cell r="G1240" t="str">
            <v>之子</v>
          </cell>
        </row>
        <row r="1241">
          <cell r="E1241" t="str">
            <v>43312619670818751X</v>
          </cell>
          <cell r="F1241" t="str">
            <v>3</v>
          </cell>
          <cell r="G1241" t="str">
            <v>户主</v>
          </cell>
        </row>
        <row r="1242">
          <cell r="E1242" t="str">
            <v>433126197201023529</v>
          </cell>
          <cell r="F1242" t="str">
            <v>3</v>
          </cell>
          <cell r="G1242" t="str">
            <v>配偶</v>
          </cell>
        </row>
        <row r="1243">
          <cell r="E1243" t="str">
            <v>433126200202047527</v>
          </cell>
          <cell r="F1243" t="str">
            <v>3</v>
          </cell>
          <cell r="G1243" t="str">
            <v>之女</v>
          </cell>
        </row>
        <row r="1244">
          <cell r="E1244" t="str">
            <v>433126198809217529</v>
          </cell>
          <cell r="F1244" t="str">
            <v>4</v>
          </cell>
          <cell r="G1244" t="str">
            <v>户主</v>
          </cell>
        </row>
        <row r="1245">
          <cell r="E1245" t="str">
            <v>433126195108127519</v>
          </cell>
          <cell r="F1245" t="str">
            <v>4</v>
          </cell>
          <cell r="G1245" t="str">
            <v>之父</v>
          </cell>
        </row>
        <row r="1246">
          <cell r="E1246" t="str">
            <v>433126195011117525</v>
          </cell>
          <cell r="F1246" t="str">
            <v>4</v>
          </cell>
          <cell r="G1246" t="str">
            <v>之母</v>
          </cell>
        </row>
        <row r="1247">
          <cell r="E1247" t="str">
            <v>433126198511167522</v>
          </cell>
          <cell r="F1247" t="str">
            <v>4</v>
          </cell>
          <cell r="G1247" t="str">
            <v>其他</v>
          </cell>
        </row>
        <row r="1248">
          <cell r="E1248" t="str">
            <v>43312619740329751X</v>
          </cell>
          <cell r="F1248" t="str">
            <v>4</v>
          </cell>
          <cell r="G1248" t="str">
            <v>户主</v>
          </cell>
        </row>
        <row r="1249">
          <cell r="E1249" t="str">
            <v>433126197603067524</v>
          </cell>
          <cell r="F1249" t="str">
            <v>4</v>
          </cell>
          <cell r="G1249" t="str">
            <v>配偶</v>
          </cell>
        </row>
        <row r="1250">
          <cell r="E1250" t="str">
            <v>433126199807075082</v>
          </cell>
          <cell r="F1250" t="str">
            <v>4</v>
          </cell>
          <cell r="G1250" t="str">
            <v>之女</v>
          </cell>
        </row>
        <row r="1251">
          <cell r="E1251" t="str">
            <v>43312620011001404X</v>
          </cell>
          <cell r="F1251" t="str">
            <v>4</v>
          </cell>
          <cell r="G1251" t="str">
            <v>之女</v>
          </cell>
        </row>
        <row r="1252">
          <cell r="E1252" t="str">
            <v>433126196311207519</v>
          </cell>
          <cell r="F1252" t="str">
            <v>3</v>
          </cell>
          <cell r="G1252" t="str">
            <v>户主</v>
          </cell>
        </row>
        <row r="1253">
          <cell r="E1253" t="str">
            <v>433126196310227526</v>
          </cell>
          <cell r="F1253" t="str">
            <v>3</v>
          </cell>
          <cell r="G1253" t="str">
            <v>配偶</v>
          </cell>
        </row>
        <row r="1254">
          <cell r="E1254" t="str">
            <v>433126198912037526</v>
          </cell>
          <cell r="F1254" t="str">
            <v>3</v>
          </cell>
          <cell r="G1254" t="str">
            <v>之女</v>
          </cell>
        </row>
        <row r="1255">
          <cell r="E1255" t="str">
            <v>433126194709107519</v>
          </cell>
          <cell r="F1255" t="str">
            <v>6</v>
          </cell>
          <cell r="G1255" t="str">
            <v>户主</v>
          </cell>
        </row>
        <row r="1256">
          <cell r="E1256" t="str">
            <v>433126194910117524</v>
          </cell>
          <cell r="F1256" t="str">
            <v>6</v>
          </cell>
          <cell r="G1256" t="str">
            <v>配偶</v>
          </cell>
        </row>
        <row r="1257">
          <cell r="E1257" t="str">
            <v>433126198602027517</v>
          </cell>
          <cell r="F1257" t="str">
            <v>6</v>
          </cell>
          <cell r="G1257" t="str">
            <v>之子</v>
          </cell>
        </row>
        <row r="1258">
          <cell r="E1258" t="str">
            <v>433130199203179686</v>
          </cell>
          <cell r="F1258" t="str">
            <v>6</v>
          </cell>
          <cell r="G1258" t="str">
            <v>之儿媳</v>
          </cell>
        </row>
        <row r="1259">
          <cell r="E1259" t="str">
            <v>433126201311230042</v>
          </cell>
          <cell r="F1259" t="str">
            <v>6</v>
          </cell>
          <cell r="G1259" t="str">
            <v>之孙女</v>
          </cell>
        </row>
        <row r="1260">
          <cell r="E1260" t="str">
            <v>433126201706180027</v>
          </cell>
          <cell r="F1260" t="str">
            <v>6</v>
          </cell>
          <cell r="G1260" t="str">
            <v>之孙女</v>
          </cell>
        </row>
        <row r="1261">
          <cell r="E1261" t="str">
            <v>433126194305167531</v>
          </cell>
          <cell r="F1261" t="str">
            <v>6</v>
          </cell>
          <cell r="G1261" t="str">
            <v>户主</v>
          </cell>
        </row>
        <row r="1262">
          <cell r="E1262" t="str">
            <v>433126193909187520</v>
          </cell>
          <cell r="F1262" t="str">
            <v>6</v>
          </cell>
          <cell r="G1262" t="str">
            <v>配偶</v>
          </cell>
        </row>
        <row r="1263">
          <cell r="E1263" t="str">
            <v>433126197709087515</v>
          </cell>
          <cell r="F1263" t="str">
            <v>6</v>
          </cell>
          <cell r="G1263" t="str">
            <v>之子</v>
          </cell>
        </row>
        <row r="1264">
          <cell r="E1264" t="str">
            <v>430425198211216887</v>
          </cell>
          <cell r="F1264" t="str">
            <v>6</v>
          </cell>
          <cell r="G1264" t="str">
            <v>之儿媳</v>
          </cell>
        </row>
        <row r="1265">
          <cell r="E1265" t="str">
            <v>43312620110227003X</v>
          </cell>
          <cell r="F1265" t="str">
            <v>6</v>
          </cell>
          <cell r="G1265" t="str">
            <v>之孙子</v>
          </cell>
        </row>
        <row r="1266">
          <cell r="E1266" t="str">
            <v>433126200901160043</v>
          </cell>
          <cell r="F1266" t="str">
            <v>6</v>
          </cell>
          <cell r="G1266" t="str">
            <v>之孙女</v>
          </cell>
        </row>
        <row r="1267">
          <cell r="E1267" t="str">
            <v>433126196511027512</v>
          </cell>
          <cell r="F1267" t="str">
            <v>3</v>
          </cell>
          <cell r="G1267" t="str">
            <v>户主</v>
          </cell>
        </row>
        <row r="1268">
          <cell r="E1268" t="str">
            <v>433126196503237528</v>
          </cell>
          <cell r="F1268" t="str">
            <v>3</v>
          </cell>
          <cell r="G1268" t="str">
            <v>配偶</v>
          </cell>
        </row>
        <row r="1269">
          <cell r="E1269" t="str">
            <v>43312619880807751X</v>
          </cell>
          <cell r="F1269" t="str">
            <v>3</v>
          </cell>
          <cell r="G1269" t="str">
            <v>之子</v>
          </cell>
        </row>
        <row r="1270">
          <cell r="E1270" t="str">
            <v>433126197110247519</v>
          </cell>
          <cell r="F1270" t="str">
            <v>3</v>
          </cell>
          <cell r="G1270" t="str">
            <v>户主</v>
          </cell>
        </row>
        <row r="1271">
          <cell r="E1271" t="str">
            <v>433126200108282088</v>
          </cell>
          <cell r="F1271" t="str">
            <v>3</v>
          </cell>
          <cell r="G1271" t="str">
            <v>之女</v>
          </cell>
        </row>
        <row r="1272">
          <cell r="E1272" t="str">
            <v>433126193911087529</v>
          </cell>
          <cell r="F1272" t="str">
            <v>3</v>
          </cell>
          <cell r="G1272" t="str">
            <v>之母</v>
          </cell>
        </row>
        <row r="1273">
          <cell r="E1273" t="str">
            <v>433126196807127512</v>
          </cell>
          <cell r="F1273" t="str">
            <v>5</v>
          </cell>
          <cell r="G1273" t="str">
            <v>户主</v>
          </cell>
        </row>
        <row r="1274">
          <cell r="E1274" t="str">
            <v>433126197108057521</v>
          </cell>
          <cell r="F1274" t="str">
            <v>5</v>
          </cell>
          <cell r="G1274" t="str">
            <v>配偶</v>
          </cell>
        </row>
        <row r="1275">
          <cell r="E1275" t="str">
            <v>433126200309170015</v>
          </cell>
          <cell r="F1275" t="str">
            <v>5</v>
          </cell>
          <cell r="G1275" t="str">
            <v>之子</v>
          </cell>
        </row>
        <row r="1276">
          <cell r="E1276" t="str">
            <v>433126199212257522</v>
          </cell>
          <cell r="F1276" t="str">
            <v>5</v>
          </cell>
          <cell r="G1276" t="str">
            <v>之女</v>
          </cell>
        </row>
        <row r="1277">
          <cell r="E1277" t="str">
            <v>433126200109107521</v>
          </cell>
          <cell r="F1277" t="str">
            <v>5</v>
          </cell>
          <cell r="G1277" t="str">
            <v>之女</v>
          </cell>
        </row>
        <row r="1278">
          <cell r="E1278" t="str">
            <v>433126195405157511</v>
          </cell>
          <cell r="F1278" t="str">
            <v>3</v>
          </cell>
          <cell r="G1278" t="str">
            <v>户主</v>
          </cell>
        </row>
        <row r="1279">
          <cell r="E1279" t="str">
            <v>433126196206287529</v>
          </cell>
          <cell r="F1279" t="str">
            <v>3</v>
          </cell>
          <cell r="G1279" t="str">
            <v>配偶</v>
          </cell>
        </row>
        <row r="1280">
          <cell r="E1280" t="str">
            <v>433126199402207526</v>
          </cell>
          <cell r="F1280" t="str">
            <v>3</v>
          </cell>
          <cell r="G1280" t="str">
            <v>之女</v>
          </cell>
        </row>
        <row r="1281">
          <cell r="E1281" t="str">
            <v>433126194203147513</v>
          </cell>
          <cell r="F1281" t="str">
            <v>3</v>
          </cell>
          <cell r="G1281" t="str">
            <v>户主</v>
          </cell>
        </row>
        <row r="1282">
          <cell r="E1282" t="str">
            <v>433126194910167521</v>
          </cell>
          <cell r="F1282" t="str">
            <v>3</v>
          </cell>
          <cell r="G1282" t="str">
            <v>配偶</v>
          </cell>
        </row>
        <row r="1283">
          <cell r="E1283" t="str">
            <v>433126197508237556</v>
          </cell>
          <cell r="F1283" t="str">
            <v>3</v>
          </cell>
          <cell r="G1283" t="str">
            <v>之子</v>
          </cell>
        </row>
        <row r="1284">
          <cell r="E1284" t="str">
            <v>433126197602187516</v>
          </cell>
          <cell r="F1284" t="str">
            <v>5</v>
          </cell>
          <cell r="G1284" t="str">
            <v>户主</v>
          </cell>
        </row>
        <row r="1285">
          <cell r="E1285" t="str">
            <v>433126197402163528</v>
          </cell>
          <cell r="F1285" t="str">
            <v>5</v>
          </cell>
          <cell r="G1285" t="str">
            <v>配偶</v>
          </cell>
        </row>
        <row r="1286">
          <cell r="E1286" t="str">
            <v>433126200104252033</v>
          </cell>
          <cell r="F1286" t="str">
            <v>5</v>
          </cell>
          <cell r="G1286" t="str">
            <v>之子</v>
          </cell>
        </row>
        <row r="1287">
          <cell r="E1287" t="str">
            <v>433126199912047542</v>
          </cell>
          <cell r="F1287" t="str">
            <v>5</v>
          </cell>
          <cell r="G1287" t="str">
            <v>之女</v>
          </cell>
        </row>
        <row r="1288">
          <cell r="E1288" t="str">
            <v>433126194001067523</v>
          </cell>
          <cell r="F1288" t="str">
            <v>5</v>
          </cell>
          <cell r="G1288" t="str">
            <v>之母</v>
          </cell>
        </row>
        <row r="1289">
          <cell r="E1289" t="str">
            <v>433126198502067511</v>
          </cell>
          <cell r="F1289" t="str">
            <v>4</v>
          </cell>
          <cell r="G1289" t="str">
            <v>户主</v>
          </cell>
        </row>
        <row r="1290">
          <cell r="E1290" t="str">
            <v>430482198806170029</v>
          </cell>
          <cell r="F1290" t="str">
            <v>4</v>
          </cell>
          <cell r="G1290" t="str">
            <v>配偶</v>
          </cell>
        </row>
        <row r="1291">
          <cell r="E1291" t="str">
            <v>433126200806040051</v>
          </cell>
          <cell r="F1291" t="str">
            <v>4</v>
          </cell>
          <cell r="G1291" t="str">
            <v>之子</v>
          </cell>
        </row>
        <row r="1292">
          <cell r="E1292" t="str">
            <v>433126196212227522</v>
          </cell>
          <cell r="F1292" t="str">
            <v>4</v>
          </cell>
          <cell r="G1292" t="str">
            <v>之母</v>
          </cell>
        </row>
        <row r="1293">
          <cell r="E1293" t="str">
            <v>433126196304053013</v>
          </cell>
          <cell r="F1293" t="str">
            <v>5</v>
          </cell>
          <cell r="G1293" t="str">
            <v>户主</v>
          </cell>
        </row>
        <row r="1294">
          <cell r="E1294" t="str">
            <v>433126196603123026</v>
          </cell>
          <cell r="F1294" t="str">
            <v>5</v>
          </cell>
          <cell r="G1294" t="str">
            <v>配偶</v>
          </cell>
        </row>
        <row r="1295">
          <cell r="E1295" t="str">
            <v>43312619880829301X</v>
          </cell>
          <cell r="F1295" t="str">
            <v>5</v>
          </cell>
          <cell r="G1295" t="str">
            <v>之子</v>
          </cell>
        </row>
        <row r="1296">
          <cell r="E1296" t="str">
            <v>433126198912273019</v>
          </cell>
          <cell r="F1296" t="str">
            <v>5</v>
          </cell>
          <cell r="G1296" t="str">
            <v>之子</v>
          </cell>
        </row>
        <row r="1297">
          <cell r="E1297" t="str">
            <v>433126196903303010</v>
          </cell>
          <cell r="F1297" t="str">
            <v>5</v>
          </cell>
          <cell r="G1297" t="str">
            <v>其他</v>
          </cell>
        </row>
        <row r="1298">
          <cell r="E1298" t="str">
            <v>433126194711163034</v>
          </cell>
          <cell r="F1298" t="str">
            <v>2</v>
          </cell>
          <cell r="G1298" t="str">
            <v>户主</v>
          </cell>
        </row>
        <row r="1299">
          <cell r="E1299" t="str">
            <v>433126194609193026</v>
          </cell>
          <cell r="F1299" t="str">
            <v>2</v>
          </cell>
          <cell r="G1299" t="str">
            <v>配偶</v>
          </cell>
        </row>
        <row r="1300">
          <cell r="E1300" t="str">
            <v>433126196712203017</v>
          </cell>
          <cell r="F1300" t="str">
            <v>5</v>
          </cell>
          <cell r="G1300" t="str">
            <v>户主</v>
          </cell>
        </row>
        <row r="1301">
          <cell r="E1301" t="str">
            <v>433126196702183024</v>
          </cell>
          <cell r="F1301" t="str">
            <v>5</v>
          </cell>
          <cell r="G1301" t="str">
            <v>配偶</v>
          </cell>
        </row>
        <row r="1302">
          <cell r="E1302" t="str">
            <v>433126199005083013</v>
          </cell>
          <cell r="F1302" t="str">
            <v>5</v>
          </cell>
          <cell r="G1302" t="str">
            <v>之子</v>
          </cell>
        </row>
        <row r="1303">
          <cell r="E1303" t="str">
            <v>433126199309013014</v>
          </cell>
          <cell r="F1303" t="str">
            <v>5</v>
          </cell>
          <cell r="G1303" t="str">
            <v>之子</v>
          </cell>
        </row>
        <row r="1304">
          <cell r="E1304" t="str">
            <v>433126194901303026</v>
          </cell>
          <cell r="F1304" t="str">
            <v>5</v>
          </cell>
          <cell r="G1304" t="str">
            <v>之母</v>
          </cell>
        </row>
        <row r="1305">
          <cell r="E1305" t="str">
            <v>433126196304173015</v>
          </cell>
          <cell r="F1305" t="str">
            <v>7</v>
          </cell>
          <cell r="G1305" t="str">
            <v>户主</v>
          </cell>
        </row>
        <row r="1306">
          <cell r="E1306" t="str">
            <v>433126196208103025</v>
          </cell>
          <cell r="F1306" t="str">
            <v>7</v>
          </cell>
          <cell r="G1306" t="str">
            <v>配偶</v>
          </cell>
        </row>
        <row r="1307">
          <cell r="E1307" t="str">
            <v>433126198503163011</v>
          </cell>
          <cell r="F1307" t="str">
            <v>7</v>
          </cell>
          <cell r="G1307" t="str">
            <v>之子</v>
          </cell>
        </row>
        <row r="1308">
          <cell r="E1308" t="str">
            <v>433126198612243010</v>
          </cell>
          <cell r="F1308" t="str">
            <v>7</v>
          </cell>
          <cell r="G1308" t="str">
            <v>之子</v>
          </cell>
        </row>
        <row r="1309">
          <cell r="E1309" t="str">
            <v>433126198803073018</v>
          </cell>
          <cell r="F1309" t="str">
            <v>7</v>
          </cell>
          <cell r="G1309" t="str">
            <v>之子</v>
          </cell>
        </row>
        <row r="1310">
          <cell r="E1310" t="str">
            <v>433126198909203028</v>
          </cell>
          <cell r="F1310" t="str">
            <v>7</v>
          </cell>
          <cell r="G1310" t="str">
            <v>之女</v>
          </cell>
        </row>
        <row r="1311">
          <cell r="E1311" t="str">
            <v>433126193106303022</v>
          </cell>
          <cell r="F1311" t="str">
            <v>7</v>
          </cell>
          <cell r="G1311" t="str">
            <v>之母</v>
          </cell>
        </row>
        <row r="1312">
          <cell r="E1312" t="str">
            <v>433126194212153018</v>
          </cell>
          <cell r="F1312" t="str">
            <v>6</v>
          </cell>
          <cell r="G1312" t="str">
            <v>户主</v>
          </cell>
        </row>
        <row r="1313">
          <cell r="E1313" t="str">
            <v>433126194708093020</v>
          </cell>
          <cell r="F1313" t="str">
            <v>6</v>
          </cell>
          <cell r="G1313" t="str">
            <v>配偶</v>
          </cell>
        </row>
        <row r="1314">
          <cell r="E1314" t="str">
            <v>433126197212233011</v>
          </cell>
          <cell r="F1314" t="str">
            <v>6</v>
          </cell>
          <cell r="G1314" t="str">
            <v>之子</v>
          </cell>
        </row>
        <row r="1315">
          <cell r="E1315" t="str">
            <v>433126198901053010</v>
          </cell>
          <cell r="F1315" t="str">
            <v>6</v>
          </cell>
          <cell r="G1315" t="str">
            <v>之子</v>
          </cell>
        </row>
        <row r="1316">
          <cell r="E1316" t="str">
            <v>433126201401010035</v>
          </cell>
          <cell r="F1316" t="str">
            <v>6</v>
          </cell>
          <cell r="G1316" t="str">
            <v>之孙子</v>
          </cell>
        </row>
        <row r="1317">
          <cell r="E1317" t="str">
            <v>433126201610110024</v>
          </cell>
          <cell r="F1317" t="str">
            <v>6</v>
          </cell>
          <cell r="G1317" t="str">
            <v>之孙女</v>
          </cell>
        </row>
        <row r="1318">
          <cell r="E1318" t="str">
            <v>433126194504043013</v>
          </cell>
          <cell r="F1318" t="str">
            <v>6</v>
          </cell>
          <cell r="G1318" t="str">
            <v>户主</v>
          </cell>
        </row>
        <row r="1319">
          <cell r="E1319" t="str">
            <v>433126194210123026</v>
          </cell>
          <cell r="F1319" t="str">
            <v>6</v>
          </cell>
          <cell r="G1319" t="str">
            <v>配偶</v>
          </cell>
        </row>
        <row r="1320">
          <cell r="E1320" t="str">
            <v>433126197911243016</v>
          </cell>
          <cell r="F1320" t="str">
            <v>6</v>
          </cell>
          <cell r="G1320" t="str">
            <v>之子</v>
          </cell>
        </row>
        <row r="1321">
          <cell r="E1321" t="str">
            <v>522132198702047329</v>
          </cell>
          <cell r="F1321" t="str">
            <v>6</v>
          </cell>
          <cell r="G1321" t="str">
            <v>之儿媳</v>
          </cell>
        </row>
        <row r="1322">
          <cell r="E1322" t="str">
            <v>433126201410160107</v>
          </cell>
          <cell r="F1322" t="str">
            <v>6</v>
          </cell>
          <cell r="G1322" t="str">
            <v>之孙女</v>
          </cell>
        </row>
        <row r="1323">
          <cell r="E1323" t="str">
            <v>433126200911150025</v>
          </cell>
          <cell r="F1323" t="str">
            <v>6</v>
          </cell>
          <cell r="G1323" t="str">
            <v>之孙女</v>
          </cell>
        </row>
        <row r="1324">
          <cell r="E1324" t="str">
            <v>43312619670629301X</v>
          </cell>
          <cell r="F1324" t="str">
            <v>4</v>
          </cell>
          <cell r="G1324" t="str">
            <v>户主</v>
          </cell>
        </row>
        <row r="1325">
          <cell r="E1325" t="str">
            <v>43312619651109300X</v>
          </cell>
          <cell r="F1325" t="str">
            <v>4</v>
          </cell>
          <cell r="G1325" t="str">
            <v>配偶</v>
          </cell>
        </row>
        <row r="1326">
          <cell r="E1326" t="str">
            <v>433126198801203034</v>
          </cell>
          <cell r="F1326" t="str">
            <v>4</v>
          </cell>
          <cell r="G1326" t="str">
            <v>之子</v>
          </cell>
        </row>
        <row r="1327">
          <cell r="E1327" t="str">
            <v>433126199104143018</v>
          </cell>
          <cell r="F1327" t="str">
            <v>4</v>
          </cell>
          <cell r="G1327" t="str">
            <v>之子</v>
          </cell>
        </row>
        <row r="1328">
          <cell r="E1328" t="str">
            <v>433126197110303031</v>
          </cell>
          <cell r="F1328" t="str">
            <v>4</v>
          </cell>
          <cell r="G1328" t="str">
            <v>户主</v>
          </cell>
        </row>
        <row r="1329">
          <cell r="E1329" t="str">
            <v>433126196901083026</v>
          </cell>
          <cell r="F1329" t="str">
            <v>4</v>
          </cell>
          <cell r="G1329" t="str">
            <v>配偶</v>
          </cell>
        </row>
        <row r="1330">
          <cell r="E1330" t="str">
            <v>433126199505173015</v>
          </cell>
          <cell r="F1330" t="str">
            <v>4</v>
          </cell>
          <cell r="G1330" t="str">
            <v>之子</v>
          </cell>
        </row>
        <row r="1331">
          <cell r="E1331" t="str">
            <v>433126199306273021</v>
          </cell>
          <cell r="F1331" t="str">
            <v>4</v>
          </cell>
          <cell r="G1331" t="str">
            <v>之女</v>
          </cell>
        </row>
        <row r="1332">
          <cell r="E1332" t="str">
            <v>433126195108063017</v>
          </cell>
          <cell r="F1332" t="str">
            <v>5</v>
          </cell>
          <cell r="G1332" t="str">
            <v>户主</v>
          </cell>
        </row>
        <row r="1333">
          <cell r="E1333" t="str">
            <v>433126196502213022</v>
          </cell>
          <cell r="F1333" t="str">
            <v>5</v>
          </cell>
          <cell r="G1333" t="str">
            <v>配偶</v>
          </cell>
        </row>
        <row r="1334">
          <cell r="E1334" t="str">
            <v>43312619841002301X</v>
          </cell>
          <cell r="F1334" t="str">
            <v>5</v>
          </cell>
          <cell r="G1334" t="str">
            <v>之子</v>
          </cell>
        </row>
        <row r="1335">
          <cell r="E1335" t="str">
            <v>433126198610303024</v>
          </cell>
          <cell r="F1335" t="str">
            <v>5</v>
          </cell>
          <cell r="G1335" t="str">
            <v>之女</v>
          </cell>
        </row>
        <row r="1336">
          <cell r="E1336" t="str">
            <v>433126198807023026</v>
          </cell>
          <cell r="F1336" t="str">
            <v>5</v>
          </cell>
          <cell r="G1336" t="str">
            <v>之女</v>
          </cell>
        </row>
        <row r="1337">
          <cell r="E1337" t="str">
            <v>433126195012253019</v>
          </cell>
          <cell r="F1337" t="str">
            <v>5</v>
          </cell>
          <cell r="G1337" t="str">
            <v>户主</v>
          </cell>
        </row>
        <row r="1338">
          <cell r="E1338" t="str">
            <v>433126195205043026</v>
          </cell>
          <cell r="F1338" t="str">
            <v>5</v>
          </cell>
          <cell r="G1338" t="str">
            <v>配偶</v>
          </cell>
        </row>
        <row r="1339">
          <cell r="E1339" t="str">
            <v>43312619760915301X</v>
          </cell>
          <cell r="F1339" t="str">
            <v>5</v>
          </cell>
          <cell r="G1339" t="str">
            <v>之子</v>
          </cell>
        </row>
        <row r="1340">
          <cell r="E1340" t="str">
            <v>433126200608180010</v>
          </cell>
          <cell r="F1340" t="str">
            <v>5</v>
          </cell>
          <cell r="G1340" t="str">
            <v>之孙子</v>
          </cell>
        </row>
        <row r="1341">
          <cell r="E1341" t="str">
            <v>433126200107190042</v>
          </cell>
          <cell r="F1341" t="str">
            <v>5</v>
          </cell>
          <cell r="G1341" t="str">
            <v>之孙女</v>
          </cell>
        </row>
        <row r="1342">
          <cell r="E1342" t="str">
            <v>433126196907023016</v>
          </cell>
          <cell r="F1342" t="str">
            <v>4</v>
          </cell>
          <cell r="G1342" t="str">
            <v>户主</v>
          </cell>
        </row>
        <row r="1343">
          <cell r="E1343" t="str">
            <v>433126197301270025</v>
          </cell>
          <cell r="F1343" t="str">
            <v>4</v>
          </cell>
          <cell r="G1343" t="str">
            <v>配偶</v>
          </cell>
        </row>
        <row r="1344">
          <cell r="E1344" t="str">
            <v>433126200208250032</v>
          </cell>
          <cell r="F1344" t="str">
            <v>4</v>
          </cell>
          <cell r="G1344" t="str">
            <v>之子</v>
          </cell>
        </row>
        <row r="1345">
          <cell r="E1345" t="str">
            <v>433126200103170036</v>
          </cell>
          <cell r="F1345" t="str">
            <v>4</v>
          </cell>
          <cell r="G1345" t="str">
            <v>之子</v>
          </cell>
        </row>
        <row r="1346">
          <cell r="E1346" t="str">
            <v>433126197001133053</v>
          </cell>
          <cell r="F1346" t="str">
            <v>4</v>
          </cell>
          <cell r="G1346" t="str">
            <v>户主</v>
          </cell>
        </row>
        <row r="1347">
          <cell r="E1347" t="str">
            <v>433126197203133027</v>
          </cell>
          <cell r="F1347" t="str">
            <v>4</v>
          </cell>
          <cell r="G1347" t="str">
            <v>配偶</v>
          </cell>
        </row>
        <row r="1348">
          <cell r="E1348" t="str">
            <v>433126199711263011</v>
          </cell>
          <cell r="F1348" t="str">
            <v>4</v>
          </cell>
          <cell r="G1348" t="str">
            <v>之子</v>
          </cell>
        </row>
        <row r="1349">
          <cell r="E1349" t="str">
            <v>433126200609190069</v>
          </cell>
          <cell r="F1349" t="str">
            <v>4</v>
          </cell>
          <cell r="G1349" t="str">
            <v>之女</v>
          </cell>
        </row>
        <row r="1350">
          <cell r="E1350" t="str">
            <v>433126194712043018</v>
          </cell>
          <cell r="F1350" t="str">
            <v>5</v>
          </cell>
          <cell r="G1350" t="str">
            <v>户主</v>
          </cell>
        </row>
        <row r="1351">
          <cell r="E1351" t="str">
            <v>43312619740201301X</v>
          </cell>
          <cell r="F1351" t="str">
            <v>5</v>
          </cell>
          <cell r="G1351" t="str">
            <v>之子</v>
          </cell>
        </row>
        <row r="1352">
          <cell r="E1352" t="str">
            <v>433126197508243024</v>
          </cell>
          <cell r="F1352" t="str">
            <v>5</v>
          </cell>
          <cell r="G1352" t="str">
            <v>之儿媳</v>
          </cell>
        </row>
        <row r="1353">
          <cell r="E1353" t="str">
            <v>433126200604220011</v>
          </cell>
          <cell r="F1353" t="str">
            <v>5</v>
          </cell>
          <cell r="G1353" t="str">
            <v>之孙子</v>
          </cell>
        </row>
        <row r="1354">
          <cell r="E1354" t="str">
            <v>433126199905040043</v>
          </cell>
          <cell r="F1354" t="str">
            <v>5</v>
          </cell>
          <cell r="G1354" t="str">
            <v>之孙女</v>
          </cell>
        </row>
        <row r="1355">
          <cell r="E1355" t="str">
            <v>433126195204043016</v>
          </cell>
          <cell r="F1355" t="str">
            <v>10</v>
          </cell>
          <cell r="G1355" t="str">
            <v>户主</v>
          </cell>
        </row>
        <row r="1356">
          <cell r="E1356" t="str">
            <v>433126195209293022</v>
          </cell>
          <cell r="F1356" t="str">
            <v>10</v>
          </cell>
          <cell r="G1356" t="str">
            <v>配偶</v>
          </cell>
        </row>
        <row r="1357">
          <cell r="E1357" t="str">
            <v>433126198201074056</v>
          </cell>
          <cell r="F1357" t="str">
            <v>10</v>
          </cell>
          <cell r="G1357" t="str">
            <v>之子</v>
          </cell>
        </row>
        <row r="1358">
          <cell r="E1358" t="str">
            <v>433126198305202091</v>
          </cell>
          <cell r="F1358" t="str">
            <v>10</v>
          </cell>
          <cell r="G1358" t="str">
            <v>之子</v>
          </cell>
        </row>
        <row r="1359">
          <cell r="E1359" t="str">
            <v>433126200606280018</v>
          </cell>
          <cell r="F1359" t="str">
            <v>10</v>
          </cell>
          <cell r="G1359" t="str">
            <v>之子</v>
          </cell>
        </row>
        <row r="1360">
          <cell r="E1360" t="str">
            <v>433125198706201720</v>
          </cell>
          <cell r="F1360" t="str">
            <v>10</v>
          </cell>
          <cell r="G1360" t="str">
            <v>之儿媳</v>
          </cell>
        </row>
        <row r="1361">
          <cell r="E1361" t="str">
            <v>51162219881028012X</v>
          </cell>
          <cell r="F1361" t="str">
            <v>10</v>
          </cell>
          <cell r="G1361" t="str">
            <v>之儿媳</v>
          </cell>
        </row>
        <row r="1362">
          <cell r="E1362" t="str">
            <v>433126200604230076</v>
          </cell>
          <cell r="F1362" t="str">
            <v>10</v>
          </cell>
          <cell r="G1362" t="str">
            <v>之孙子</v>
          </cell>
        </row>
        <row r="1363">
          <cell r="E1363" t="str">
            <v>433126201010300019</v>
          </cell>
          <cell r="F1363" t="str">
            <v>10</v>
          </cell>
          <cell r="G1363" t="str">
            <v>之孙子</v>
          </cell>
        </row>
        <row r="1364">
          <cell r="E1364" t="str">
            <v>433126201505060088</v>
          </cell>
          <cell r="F1364" t="str">
            <v>10</v>
          </cell>
          <cell r="G1364" t="str">
            <v>之孙女</v>
          </cell>
        </row>
        <row r="1365">
          <cell r="E1365" t="str">
            <v>433126197402093013</v>
          </cell>
          <cell r="F1365" t="str">
            <v>6</v>
          </cell>
          <cell r="G1365" t="str">
            <v>户主</v>
          </cell>
        </row>
        <row r="1366">
          <cell r="E1366" t="str">
            <v>433126198212283021</v>
          </cell>
          <cell r="F1366" t="str">
            <v>6</v>
          </cell>
          <cell r="G1366" t="str">
            <v>配偶</v>
          </cell>
        </row>
        <row r="1367">
          <cell r="E1367" t="str">
            <v>43312620080603003X</v>
          </cell>
          <cell r="F1367" t="str">
            <v>6</v>
          </cell>
          <cell r="G1367" t="str">
            <v>之子</v>
          </cell>
        </row>
        <row r="1368">
          <cell r="E1368" t="str">
            <v>433126200202240044</v>
          </cell>
          <cell r="F1368" t="str">
            <v>6</v>
          </cell>
          <cell r="G1368" t="str">
            <v>之女</v>
          </cell>
        </row>
        <row r="1369">
          <cell r="E1369" t="str">
            <v>433126194405073014</v>
          </cell>
          <cell r="F1369" t="str">
            <v>6</v>
          </cell>
          <cell r="G1369" t="str">
            <v>之父</v>
          </cell>
        </row>
        <row r="1370">
          <cell r="E1370" t="str">
            <v>433126194901193023</v>
          </cell>
          <cell r="F1370" t="str">
            <v>6</v>
          </cell>
          <cell r="G1370" t="str">
            <v>之母</v>
          </cell>
        </row>
        <row r="1371">
          <cell r="E1371" t="str">
            <v>433126195110193013</v>
          </cell>
          <cell r="F1371" t="str">
            <v>2</v>
          </cell>
          <cell r="G1371" t="str">
            <v>户主</v>
          </cell>
        </row>
        <row r="1372">
          <cell r="E1372" t="str">
            <v>433126199102033034</v>
          </cell>
          <cell r="F1372" t="str">
            <v>2</v>
          </cell>
          <cell r="G1372" t="str">
            <v>之子</v>
          </cell>
        </row>
        <row r="1373">
          <cell r="E1373" t="str">
            <v>433126195207013015</v>
          </cell>
          <cell r="F1373" t="str">
            <v>8</v>
          </cell>
          <cell r="G1373" t="str">
            <v>户主</v>
          </cell>
        </row>
        <row r="1374">
          <cell r="E1374" t="str">
            <v>433126195804013005</v>
          </cell>
          <cell r="F1374" t="str">
            <v>8</v>
          </cell>
          <cell r="G1374" t="str">
            <v>配偶</v>
          </cell>
        </row>
        <row r="1375">
          <cell r="E1375" t="str">
            <v>433126198402223011</v>
          </cell>
          <cell r="F1375" t="str">
            <v>8</v>
          </cell>
          <cell r="G1375" t="str">
            <v>之子</v>
          </cell>
        </row>
        <row r="1376">
          <cell r="E1376" t="str">
            <v>433126198903085024</v>
          </cell>
          <cell r="F1376" t="str">
            <v>8</v>
          </cell>
          <cell r="G1376" t="str">
            <v>之儿媳</v>
          </cell>
        </row>
        <row r="1377">
          <cell r="E1377" t="str">
            <v>433126200502280056</v>
          </cell>
          <cell r="F1377" t="str">
            <v>8</v>
          </cell>
          <cell r="G1377" t="str">
            <v>之孙子</v>
          </cell>
        </row>
        <row r="1378">
          <cell r="E1378" t="str">
            <v>433126201009160020</v>
          </cell>
          <cell r="F1378" t="str">
            <v>8</v>
          </cell>
          <cell r="G1378" t="str">
            <v>之孙女</v>
          </cell>
        </row>
        <row r="1379">
          <cell r="E1379" t="str">
            <v>433126200204260022</v>
          </cell>
          <cell r="F1379" t="str">
            <v>8</v>
          </cell>
          <cell r="G1379" t="str">
            <v>之孙女</v>
          </cell>
        </row>
        <row r="1380">
          <cell r="E1380" t="str">
            <v>433126193109203019</v>
          </cell>
          <cell r="F1380" t="str">
            <v>8</v>
          </cell>
          <cell r="G1380" t="str">
            <v>之父</v>
          </cell>
        </row>
        <row r="1381">
          <cell r="E1381" t="str">
            <v>43312619750127301X</v>
          </cell>
          <cell r="F1381" t="str">
            <v>5</v>
          </cell>
          <cell r="G1381" t="str">
            <v>户主</v>
          </cell>
        </row>
        <row r="1382">
          <cell r="E1382" t="str">
            <v>433126198202127025</v>
          </cell>
          <cell r="F1382" t="str">
            <v>5</v>
          </cell>
          <cell r="G1382" t="str">
            <v>配偶</v>
          </cell>
        </row>
        <row r="1383">
          <cell r="E1383" t="str">
            <v>433126200211092039</v>
          </cell>
          <cell r="F1383" t="str">
            <v>5</v>
          </cell>
          <cell r="G1383" t="str">
            <v>之子</v>
          </cell>
        </row>
        <row r="1384">
          <cell r="E1384" t="str">
            <v>433126200709140026</v>
          </cell>
          <cell r="F1384" t="str">
            <v>5</v>
          </cell>
          <cell r="G1384" t="str">
            <v>之女</v>
          </cell>
        </row>
        <row r="1385">
          <cell r="E1385" t="str">
            <v>433126193310143011</v>
          </cell>
          <cell r="F1385" t="str">
            <v>5</v>
          </cell>
          <cell r="G1385" t="str">
            <v>之父</v>
          </cell>
        </row>
        <row r="1386">
          <cell r="E1386" t="str">
            <v>433126194107013013</v>
          </cell>
          <cell r="F1386" t="str">
            <v>4</v>
          </cell>
          <cell r="G1386" t="str">
            <v>户主</v>
          </cell>
        </row>
        <row r="1387">
          <cell r="E1387" t="str">
            <v>433126195010113020</v>
          </cell>
          <cell r="F1387" t="str">
            <v>4</v>
          </cell>
          <cell r="G1387" t="str">
            <v>配偶</v>
          </cell>
        </row>
        <row r="1388">
          <cell r="E1388" t="str">
            <v>433126198911093040</v>
          </cell>
          <cell r="F1388" t="str">
            <v>4</v>
          </cell>
          <cell r="G1388" t="str">
            <v>之女</v>
          </cell>
        </row>
        <row r="1389">
          <cell r="E1389" t="str">
            <v>433126198110203043</v>
          </cell>
          <cell r="F1389" t="str">
            <v>4</v>
          </cell>
          <cell r="G1389" t="str">
            <v>之女</v>
          </cell>
        </row>
        <row r="1390">
          <cell r="E1390" t="str">
            <v>433126194210083028</v>
          </cell>
          <cell r="F1390" t="str">
            <v>4</v>
          </cell>
          <cell r="G1390" t="str">
            <v>户主</v>
          </cell>
        </row>
        <row r="1391">
          <cell r="E1391" t="str">
            <v>43312619710301301X</v>
          </cell>
          <cell r="F1391" t="str">
            <v>4</v>
          </cell>
          <cell r="G1391" t="str">
            <v>之子</v>
          </cell>
        </row>
        <row r="1392">
          <cell r="E1392" t="str">
            <v>433126197910083014</v>
          </cell>
          <cell r="F1392" t="str">
            <v>4</v>
          </cell>
          <cell r="G1392" t="str">
            <v>之子</v>
          </cell>
        </row>
        <row r="1393">
          <cell r="E1393" t="str">
            <v>433126197402083018</v>
          </cell>
          <cell r="F1393" t="str">
            <v>4</v>
          </cell>
          <cell r="G1393" t="str">
            <v>之子</v>
          </cell>
        </row>
        <row r="1394">
          <cell r="E1394" t="str">
            <v>433126194206013019</v>
          </cell>
          <cell r="F1394" t="str">
            <v>2</v>
          </cell>
          <cell r="G1394" t="str">
            <v>户主</v>
          </cell>
        </row>
        <row r="1395">
          <cell r="E1395" t="str">
            <v>43312619721027301X</v>
          </cell>
          <cell r="F1395" t="str">
            <v>2</v>
          </cell>
          <cell r="G1395" t="str">
            <v>之子</v>
          </cell>
        </row>
        <row r="1396">
          <cell r="E1396" t="str">
            <v>433126196906073011</v>
          </cell>
          <cell r="F1396" t="str">
            <v>5</v>
          </cell>
          <cell r="G1396" t="str">
            <v>户主</v>
          </cell>
        </row>
        <row r="1397">
          <cell r="E1397" t="str">
            <v>433126197202293029</v>
          </cell>
          <cell r="F1397" t="str">
            <v>5</v>
          </cell>
          <cell r="G1397" t="str">
            <v>配偶</v>
          </cell>
        </row>
        <row r="1398">
          <cell r="E1398" t="str">
            <v>433126199406043020</v>
          </cell>
          <cell r="F1398" t="str">
            <v>5</v>
          </cell>
          <cell r="G1398" t="str">
            <v>之女</v>
          </cell>
        </row>
        <row r="1399">
          <cell r="E1399" t="str">
            <v>433126200211130023</v>
          </cell>
          <cell r="F1399" t="str">
            <v>5</v>
          </cell>
          <cell r="G1399" t="str">
            <v>之女</v>
          </cell>
        </row>
        <row r="1400">
          <cell r="E1400" t="str">
            <v>433126194504263016</v>
          </cell>
          <cell r="F1400" t="str">
            <v>5</v>
          </cell>
          <cell r="G1400" t="str">
            <v>之父</v>
          </cell>
        </row>
        <row r="1401">
          <cell r="E1401" t="str">
            <v>433126195212133011</v>
          </cell>
          <cell r="F1401" t="str">
            <v>4</v>
          </cell>
          <cell r="G1401" t="str">
            <v>户主</v>
          </cell>
        </row>
        <row r="1402">
          <cell r="E1402" t="str">
            <v>433126196612183020</v>
          </cell>
          <cell r="F1402" t="str">
            <v>4</v>
          </cell>
          <cell r="G1402" t="str">
            <v>配偶</v>
          </cell>
        </row>
        <row r="1403">
          <cell r="E1403" t="str">
            <v>433126199301073012</v>
          </cell>
          <cell r="F1403" t="str">
            <v>4</v>
          </cell>
          <cell r="G1403" t="str">
            <v>之子</v>
          </cell>
        </row>
        <row r="1404">
          <cell r="E1404" t="str">
            <v>433126199607113021</v>
          </cell>
          <cell r="F1404" t="str">
            <v>4</v>
          </cell>
          <cell r="G1404" t="str">
            <v>之女</v>
          </cell>
        </row>
        <row r="1405">
          <cell r="E1405" t="str">
            <v>433126195607173018</v>
          </cell>
          <cell r="F1405" t="str">
            <v>5</v>
          </cell>
          <cell r="G1405" t="str">
            <v>户主</v>
          </cell>
        </row>
        <row r="1406">
          <cell r="E1406" t="str">
            <v>433126196103123003</v>
          </cell>
          <cell r="F1406" t="str">
            <v>5</v>
          </cell>
          <cell r="G1406" t="str">
            <v>配偶</v>
          </cell>
        </row>
        <row r="1407">
          <cell r="E1407" t="str">
            <v>43312619820527301X</v>
          </cell>
          <cell r="F1407" t="str">
            <v>5</v>
          </cell>
          <cell r="G1407" t="str">
            <v>之子</v>
          </cell>
        </row>
        <row r="1408">
          <cell r="E1408" t="str">
            <v>433126198804283017</v>
          </cell>
          <cell r="F1408" t="str">
            <v>5</v>
          </cell>
          <cell r="G1408" t="str">
            <v>之子</v>
          </cell>
        </row>
        <row r="1409">
          <cell r="E1409" t="str">
            <v>433126198910190025</v>
          </cell>
          <cell r="F1409" t="str">
            <v>5</v>
          </cell>
          <cell r="G1409" t="str">
            <v>之儿媳</v>
          </cell>
        </row>
        <row r="1410">
          <cell r="E1410" t="str">
            <v>433126195504223019</v>
          </cell>
          <cell r="F1410" t="str">
            <v>4</v>
          </cell>
          <cell r="G1410" t="str">
            <v>户主</v>
          </cell>
        </row>
        <row r="1411">
          <cell r="E1411" t="str">
            <v>43312619651210302X</v>
          </cell>
          <cell r="F1411" t="str">
            <v>4</v>
          </cell>
          <cell r="G1411" t="str">
            <v>配偶</v>
          </cell>
        </row>
        <row r="1412">
          <cell r="E1412" t="str">
            <v>433126198702183015</v>
          </cell>
          <cell r="F1412" t="str">
            <v>4</v>
          </cell>
          <cell r="G1412" t="str">
            <v>之子</v>
          </cell>
        </row>
        <row r="1413">
          <cell r="E1413" t="str">
            <v>433126198306253018</v>
          </cell>
          <cell r="F1413" t="str">
            <v>4</v>
          </cell>
          <cell r="G1413" t="str">
            <v>之子</v>
          </cell>
        </row>
        <row r="1414">
          <cell r="E1414" t="str">
            <v>433126196901023031</v>
          </cell>
          <cell r="F1414" t="str">
            <v>4</v>
          </cell>
          <cell r="G1414" t="str">
            <v>户主</v>
          </cell>
        </row>
        <row r="1415">
          <cell r="E1415" t="str">
            <v>433126197205203025</v>
          </cell>
          <cell r="F1415" t="str">
            <v>4</v>
          </cell>
          <cell r="G1415" t="str">
            <v>配偶</v>
          </cell>
        </row>
        <row r="1416">
          <cell r="E1416" t="str">
            <v>433126199206273016</v>
          </cell>
          <cell r="F1416" t="str">
            <v>4</v>
          </cell>
          <cell r="G1416" t="str">
            <v>之子</v>
          </cell>
        </row>
        <row r="1417">
          <cell r="E1417" t="str">
            <v>433126199511023021</v>
          </cell>
          <cell r="F1417" t="str">
            <v>4</v>
          </cell>
          <cell r="G1417" t="str">
            <v>之女</v>
          </cell>
        </row>
        <row r="1418">
          <cell r="E1418" t="str">
            <v>433126195810083026</v>
          </cell>
          <cell r="F1418" t="str">
            <v>6</v>
          </cell>
          <cell r="G1418" t="str">
            <v>户主</v>
          </cell>
        </row>
        <row r="1419">
          <cell r="E1419" t="str">
            <v>433126198404113019</v>
          </cell>
          <cell r="F1419" t="str">
            <v>6</v>
          </cell>
          <cell r="G1419" t="str">
            <v>之子</v>
          </cell>
        </row>
        <row r="1420">
          <cell r="E1420" t="str">
            <v>433126198511083011</v>
          </cell>
          <cell r="F1420" t="str">
            <v>6</v>
          </cell>
          <cell r="G1420" t="str">
            <v>之子</v>
          </cell>
        </row>
        <row r="1421">
          <cell r="E1421" t="str">
            <v>43312619881027052X</v>
          </cell>
          <cell r="F1421" t="str">
            <v>6</v>
          </cell>
          <cell r="G1421" t="str">
            <v>之儿媳</v>
          </cell>
        </row>
        <row r="1422">
          <cell r="E1422" t="str">
            <v>433126201108020058</v>
          </cell>
          <cell r="F1422" t="str">
            <v>6</v>
          </cell>
          <cell r="G1422" t="str">
            <v>之孙子</v>
          </cell>
        </row>
        <row r="1423">
          <cell r="E1423" t="str">
            <v>433126201603280025</v>
          </cell>
          <cell r="F1423" t="str">
            <v>6</v>
          </cell>
          <cell r="G1423" t="str">
            <v>之孙女</v>
          </cell>
        </row>
        <row r="1424">
          <cell r="E1424" t="str">
            <v>43312619561115301X</v>
          </cell>
          <cell r="F1424" t="str">
            <v>3</v>
          </cell>
          <cell r="G1424" t="str">
            <v>户主</v>
          </cell>
        </row>
        <row r="1425">
          <cell r="E1425" t="str">
            <v>43312619640415302X</v>
          </cell>
          <cell r="F1425" t="str">
            <v>3</v>
          </cell>
          <cell r="G1425" t="str">
            <v>配偶</v>
          </cell>
        </row>
        <row r="1426">
          <cell r="E1426" t="str">
            <v>433126198705203018</v>
          </cell>
          <cell r="F1426" t="str">
            <v>3</v>
          </cell>
          <cell r="G1426" t="str">
            <v>之子</v>
          </cell>
        </row>
        <row r="1427">
          <cell r="E1427" t="str">
            <v>433126194610033011</v>
          </cell>
          <cell r="F1427" t="str">
            <v>6</v>
          </cell>
          <cell r="G1427" t="str">
            <v>户主</v>
          </cell>
        </row>
        <row r="1428">
          <cell r="E1428" t="str">
            <v>433126194904043020</v>
          </cell>
          <cell r="F1428" t="str">
            <v>6</v>
          </cell>
          <cell r="G1428" t="str">
            <v>配偶</v>
          </cell>
        </row>
        <row r="1429">
          <cell r="E1429" t="str">
            <v>433126197208033017</v>
          </cell>
          <cell r="F1429" t="str">
            <v>6</v>
          </cell>
          <cell r="G1429" t="str">
            <v>之子</v>
          </cell>
        </row>
        <row r="1430">
          <cell r="E1430" t="str">
            <v>433126197712271540</v>
          </cell>
          <cell r="F1430" t="str">
            <v>6</v>
          </cell>
          <cell r="G1430" t="str">
            <v>之儿媳</v>
          </cell>
        </row>
        <row r="1431">
          <cell r="E1431" t="str">
            <v>433126199510213018</v>
          </cell>
          <cell r="F1431" t="str">
            <v>6</v>
          </cell>
          <cell r="G1431" t="str">
            <v>之孙子</v>
          </cell>
        </row>
        <row r="1432">
          <cell r="E1432" t="str">
            <v>433126200303240043</v>
          </cell>
          <cell r="F1432" t="str">
            <v>6</v>
          </cell>
          <cell r="G1432" t="str">
            <v>之孙女</v>
          </cell>
        </row>
        <row r="1433">
          <cell r="E1433" t="str">
            <v>433126197004203029</v>
          </cell>
          <cell r="F1433" t="str">
            <v>2</v>
          </cell>
          <cell r="G1433" t="str">
            <v>户主</v>
          </cell>
        </row>
        <row r="1434">
          <cell r="E1434" t="str">
            <v>433126194506013029</v>
          </cell>
          <cell r="F1434" t="str">
            <v>2</v>
          </cell>
          <cell r="G1434" t="str">
            <v>之母</v>
          </cell>
        </row>
        <row r="1435">
          <cell r="E1435" t="str">
            <v>433126197002013010</v>
          </cell>
          <cell r="F1435" t="str">
            <v>4</v>
          </cell>
          <cell r="G1435" t="str">
            <v>户主</v>
          </cell>
        </row>
        <row r="1436">
          <cell r="E1436" t="str">
            <v>433126197402183027</v>
          </cell>
          <cell r="F1436" t="str">
            <v>4</v>
          </cell>
          <cell r="G1436" t="str">
            <v>配偶</v>
          </cell>
        </row>
        <row r="1437">
          <cell r="E1437" t="str">
            <v>433126200301222060</v>
          </cell>
          <cell r="F1437" t="str">
            <v>4</v>
          </cell>
          <cell r="G1437" t="str">
            <v>之女</v>
          </cell>
        </row>
        <row r="1438">
          <cell r="E1438" t="str">
            <v>433126193401043016</v>
          </cell>
          <cell r="F1438" t="str">
            <v>4</v>
          </cell>
          <cell r="G1438" t="str">
            <v>之父</v>
          </cell>
        </row>
        <row r="1439">
          <cell r="E1439" t="str">
            <v>433126198211013011</v>
          </cell>
          <cell r="F1439" t="str">
            <v>4</v>
          </cell>
          <cell r="G1439" t="str">
            <v>户主</v>
          </cell>
        </row>
        <row r="1440">
          <cell r="E1440" t="str">
            <v>433126198802043044</v>
          </cell>
          <cell r="F1440" t="str">
            <v>4</v>
          </cell>
          <cell r="G1440" t="str">
            <v>配偶</v>
          </cell>
        </row>
        <row r="1441">
          <cell r="E1441" t="str">
            <v>43312620131112002X</v>
          </cell>
          <cell r="F1441" t="str">
            <v>4</v>
          </cell>
          <cell r="G1441" t="str">
            <v>之女</v>
          </cell>
        </row>
        <row r="1442">
          <cell r="E1442" t="str">
            <v>433126198411013016</v>
          </cell>
          <cell r="F1442" t="str">
            <v>4</v>
          </cell>
          <cell r="G1442" t="str">
            <v>其他</v>
          </cell>
        </row>
        <row r="1443">
          <cell r="E1443" t="str">
            <v>433126196908023018</v>
          </cell>
          <cell r="F1443" t="str">
            <v>3</v>
          </cell>
          <cell r="G1443" t="str">
            <v>户主</v>
          </cell>
        </row>
        <row r="1444">
          <cell r="E1444" t="str">
            <v>433126197010093022</v>
          </cell>
          <cell r="F1444" t="str">
            <v>3</v>
          </cell>
          <cell r="G1444" t="str">
            <v>配偶</v>
          </cell>
        </row>
        <row r="1445">
          <cell r="E1445" t="str">
            <v>433126199708233014</v>
          </cell>
          <cell r="F1445" t="str">
            <v>3</v>
          </cell>
          <cell r="G1445" t="str">
            <v>之子</v>
          </cell>
        </row>
        <row r="1446">
          <cell r="E1446" t="str">
            <v>433126196808253027</v>
          </cell>
          <cell r="F1446" t="str">
            <v>2</v>
          </cell>
          <cell r="G1446" t="str">
            <v>户主</v>
          </cell>
        </row>
        <row r="1447">
          <cell r="E1447" t="str">
            <v>433126199206023017</v>
          </cell>
          <cell r="F1447" t="str">
            <v>2</v>
          </cell>
          <cell r="G1447" t="str">
            <v>之子</v>
          </cell>
        </row>
        <row r="1448">
          <cell r="E1448" t="str">
            <v>433126193309293012</v>
          </cell>
          <cell r="F1448" t="str">
            <v>2</v>
          </cell>
          <cell r="G1448" t="str">
            <v>户主</v>
          </cell>
        </row>
        <row r="1449">
          <cell r="E1449" t="str">
            <v>433126193204183028</v>
          </cell>
          <cell r="F1449" t="str">
            <v>2</v>
          </cell>
          <cell r="G1449" t="str">
            <v>配偶</v>
          </cell>
        </row>
        <row r="1450">
          <cell r="E1450" t="str">
            <v>433126197308253017</v>
          </cell>
          <cell r="F1450" t="str">
            <v>5</v>
          </cell>
          <cell r="G1450" t="str">
            <v>户主</v>
          </cell>
        </row>
        <row r="1451">
          <cell r="E1451" t="str">
            <v>433126197702083028</v>
          </cell>
          <cell r="F1451" t="str">
            <v>5</v>
          </cell>
          <cell r="G1451" t="str">
            <v>配偶</v>
          </cell>
        </row>
        <row r="1452">
          <cell r="E1452" t="str">
            <v>433126200512030042</v>
          </cell>
          <cell r="F1452" t="str">
            <v>5</v>
          </cell>
          <cell r="G1452" t="str">
            <v>之女</v>
          </cell>
        </row>
        <row r="1453">
          <cell r="E1453" t="str">
            <v>433126200301130043</v>
          </cell>
          <cell r="F1453" t="str">
            <v>5</v>
          </cell>
          <cell r="G1453" t="str">
            <v>之女</v>
          </cell>
        </row>
        <row r="1454">
          <cell r="E1454" t="str">
            <v>433126194602123017</v>
          </cell>
          <cell r="F1454" t="str">
            <v>5</v>
          </cell>
          <cell r="G1454" t="str">
            <v>之父</v>
          </cell>
        </row>
        <row r="1455">
          <cell r="E1455" t="str">
            <v>433126196402223012</v>
          </cell>
          <cell r="F1455" t="str">
            <v>5</v>
          </cell>
          <cell r="G1455" t="str">
            <v>户主</v>
          </cell>
        </row>
        <row r="1456">
          <cell r="E1456" t="str">
            <v>433126196904173027</v>
          </cell>
          <cell r="F1456" t="str">
            <v>5</v>
          </cell>
          <cell r="G1456" t="str">
            <v>配偶</v>
          </cell>
        </row>
        <row r="1457">
          <cell r="E1457" t="str">
            <v>433126199201293018</v>
          </cell>
          <cell r="F1457" t="str">
            <v>5</v>
          </cell>
          <cell r="G1457" t="str">
            <v>之子</v>
          </cell>
        </row>
        <row r="1458">
          <cell r="E1458" t="str">
            <v>433126198909143010</v>
          </cell>
          <cell r="F1458" t="str">
            <v>5</v>
          </cell>
          <cell r="G1458" t="str">
            <v>之子</v>
          </cell>
        </row>
        <row r="1459">
          <cell r="E1459" t="str">
            <v>433126200006290546</v>
          </cell>
          <cell r="F1459" t="str">
            <v>5</v>
          </cell>
          <cell r="G1459" t="str">
            <v>之女</v>
          </cell>
        </row>
        <row r="1460">
          <cell r="E1460" t="str">
            <v>433126195211273020</v>
          </cell>
          <cell r="F1460" t="str">
            <v>1</v>
          </cell>
          <cell r="G1460" t="str">
            <v>户主</v>
          </cell>
        </row>
        <row r="1461">
          <cell r="E1461" t="str">
            <v>433126196601143015</v>
          </cell>
          <cell r="F1461" t="str">
            <v>4</v>
          </cell>
          <cell r="G1461" t="str">
            <v>户主</v>
          </cell>
        </row>
        <row r="1462">
          <cell r="E1462" t="str">
            <v>433126197201053023</v>
          </cell>
          <cell r="F1462" t="str">
            <v>4</v>
          </cell>
          <cell r="G1462" t="str">
            <v>配偶</v>
          </cell>
        </row>
        <row r="1463">
          <cell r="E1463" t="str">
            <v>433126200203020035</v>
          </cell>
          <cell r="F1463" t="str">
            <v>4</v>
          </cell>
          <cell r="G1463" t="str">
            <v>之子</v>
          </cell>
        </row>
        <row r="1464">
          <cell r="E1464" t="str">
            <v>433126199606273023</v>
          </cell>
          <cell r="F1464" t="str">
            <v>4</v>
          </cell>
          <cell r="G1464" t="str">
            <v>之女</v>
          </cell>
        </row>
        <row r="1465">
          <cell r="E1465" t="str">
            <v>43312619520524301X</v>
          </cell>
          <cell r="F1465" t="str">
            <v>3</v>
          </cell>
          <cell r="G1465" t="str">
            <v>户主</v>
          </cell>
        </row>
        <row r="1466">
          <cell r="E1466" t="str">
            <v>433126198710103038</v>
          </cell>
          <cell r="F1466" t="str">
            <v>3</v>
          </cell>
          <cell r="G1466" t="str">
            <v>之子</v>
          </cell>
        </row>
        <row r="1467">
          <cell r="E1467" t="str">
            <v>433126199010073012</v>
          </cell>
          <cell r="F1467" t="str">
            <v>3</v>
          </cell>
          <cell r="G1467" t="str">
            <v>之子</v>
          </cell>
        </row>
        <row r="1468">
          <cell r="E1468" t="str">
            <v>433126196411283017</v>
          </cell>
          <cell r="F1468" t="str">
            <v>2</v>
          </cell>
          <cell r="G1468" t="str">
            <v>户主</v>
          </cell>
        </row>
        <row r="1469">
          <cell r="E1469" t="str">
            <v>433126198209093032</v>
          </cell>
          <cell r="F1469" t="str">
            <v>2</v>
          </cell>
          <cell r="G1469" t="str">
            <v>其他</v>
          </cell>
        </row>
        <row r="1470">
          <cell r="E1470" t="str">
            <v>43312619620808301X</v>
          </cell>
          <cell r="F1470" t="str">
            <v>3</v>
          </cell>
          <cell r="G1470" t="str">
            <v>户主</v>
          </cell>
        </row>
        <row r="1471">
          <cell r="E1471" t="str">
            <v>433126197108073003</v>
          </cell>
          <cell r="F1471" t="str">
            <v>3</v>
          </cell>
          <cell r="G1471" t="str">
            <v>配偶</v>
          </cell>
        </row>
        <row r="1472">
          <cell r="E1472" t="str">
            <v>433126199711133014</v>
          </cell>
          <cell r="F1472" t="str">
            <v>3</v>
          </cell>
          <cell r="G1472" t="str">
            <v>之子</v>
          </cell>
        </row>
        <row r="1473">
          <cell r="E1473" t="str">
            <v>433126194108183014</v>
          </cell>
          <cell r="F1473" t="str">
            <v>6</v>
          </cell>
          <cell r="G1473" t="str">
            <v>户主</v>
          </cell>
        </row>
        <row r="1474">
          <cell r="E1474" t="str">
            <v>433126194204183022</v>
          </cell>
          <cell r="F1474" t="str">
            <v>6</v>
          </cell>
          <cell r="G1474" t="str">
            <v>配偶</v>
          </cell>
        </row>
        <row r="1475">
          <cell r="E1475" t="str">
            <v>43312619791025301X</v>
          </cell>
          <cell r="F1475" t="str">
            <v>6</v>
          </cell>
          <cell r="G1475" t="str">
            <v>之子</v>
          </cell>
        </row>
        <row r="1476">
          <cell r="E1476" t="str">
            <v>433126197712213025</v>
          </cell>
          <cell r="F1476" t="str">
            <v>6</v>
          </cell>
          <cell r="G1476" t="str">
            <v>之女</v>
          </cell>
        </row>
        <row r="1477">
          <cell r="E1477" t="str">
            <v>433126200511270028</v>
          </cell>
          <cell r="F1477" t="str">
            <v>6</v>
          </cell>
          <cell r="G1477" t="str">
            <v>之孙女</v>
          </cell>
        </row>
        <row r="1478">
          <cell r="E1478" t="str">
            <v>433126200907070022</v>
          </cell>
          <cell r="F1478" t="str">
            <v>6</v>
          </cell>
          <cell r="G1478" t="str">
            <v>之孙女</v>
          </cell>
        </row>
        <row r="1479">
          <cell r="E1479" t="str">
            <v>433126196909253018</v>
          </cell>
          <cell r="F1479" t="str">
            <v>4</v>
          </cell>
          <cell r="G1479" t="str">
            <v>户主</v>
          </cell>
        </row>
        <row r="1480">
          <cell r="E1480" t="str">
            <v>433126197504086543</v>
          </cell>
          <cell r="F1480" t="str">
            <v>4</v>
          </cell>
          <cell r="G1480" t="str">
            <v>配偶</v>
          </cell>
        </row>
        <row r="1481">
          <cell r="E1481" t="str">
            <v>433126200909200054</v>
          </cell>
          <cell r="F1481" t="str">
            <v>4</v>
          </cell>
          <cell r="G1481" t="str">
            <v>之子</v>
          </cell>
        </row>
        <row r="1482">
          <cell r="E1482" t="str">
            <v>433126201103140042</v>
          </cell>
          <cell r="F1482" t="str">
            <v>4</v>
          </cell>
          <cell r="G1482" t="str">
            <v>之女</v>
          </cell>
        </row>
        <row r="1483">
          <cell r="E1483" t="str">
            <v>433126196305293019</v>
          </cell>
          <cell r="F1483" t="str">
            <v>2</v>
          </cell>
          <cell r="G1483" t="str">
            <v>户主</v>
          </cell>
        </row>
        <row r="1484">
          <cell r="E1484" t="str">
            <v>433126199301023023</v>
          </cell>
          <cell r="F1484" t="str">
            <v>2</v>
          </cell>
          <cell r="G1484" t="str">
            <v>之女</v>
          </cell>
        </row>
        <row r="1485">
          <cell r="E1485" t="str">
            <v>433126197402043016</v>
          </cell>
          <cell r="F1485" t="str">
            <v>3</v>
          </cell>
          <cell r="G1485" t="str">
            <v>户主</v>
          </cell>
        </row>
        <row r="1486">
          <cell r="E1486" t="str">
            <v>433126200102023018</v>
          </cell>
          <cell r="F1486" t="str">
            <v>3</v>
          </cell>
          <cell r="G1486" t="str">
            <v>之子</v>
          </cell>
        </row>
        <row r="1487">
          <cell r="E1487" t="str">
            <v>43312619521125302X</v>
          </cell>
          <cell r="F1487" t="str">
            <v>3</v>
          </cell>
          <cell r="G1487" t="str">
            <v>之母</v>
          </cell>
        </row>
        <row r="1488">
          <cell r="E1488" t="str">
            <v>433126195511033010</v>
          </cell>
          <cell r="F1488" t="str">
            <v>4</v>
          </cell>
          <cell r="G1488" t="str">
            <v>户主</v>
          </cell>
        </row>
        <row r="1489">
          <cell r="E1489" t="str">
            <v>43312619640116302X</v>
          </cell>
          <cell r="F1489" t="str">
            <v>4</v>
          </cell>
          <cell r="G1489" t="str">
            <v>配偶</v>
          </cell>
        </row>
        <row r="1490">
          <cell r="E1490" t="str">
            <v>433126198508263038</v>
          </cell>
          <cell r="F1490" t="str">
            <v>4</v>
          </cell>
          <cell r="G1490" t="str">
            <v>之子</v>
          </cell>
        </row>
        <row r="1491">
          <cell r="E1491" t="str">
            <v>433126198709173012</v>
          </cell>
          <cell r="F1491" t="str">
            <v>4</v>
          </cell>
          <cell r="G1491" t="str">
            <v>之子</v>
          </cell>
        </row>
        <row r="1492">
          <cell r="E1492" t="str">
            <v>433126195701160010</v>
          </cell>
          <cell r="F1492" t="str">
            <v>1</v>
          </cell>
          <cell r="G1492" t="str">
            <v>户主</v>
          </cell>
        </row>
        <row r="1493">
          <cell r="E1493" t="str">
            <v>433126195806043013</v>
          </cell>
          <cell r="F1493" t="str">
            <v>4</v>
          </cell>
          <cell r="G1493" t="str">
            <v>户主</v>
          </cell>
        </row>
        <row r="1494">
          <cell r="E1494" t="str">
            <v>433126195101063014</v>
          </cell>
          <cell r="F1494" t="str">
            <v>4</v>
          </cell>
          <cell r="G1494" t="str">
            <v>其他</v>
          </cell>
        </row>
        <row r="1495">
          <cell r="E1495" t="str">
            <v>433126199710023016</v>
          </cell>
          <cell r="F1495" t="str">
            <v>4</v>
          </cell>
          <cell r="G1495" t="str">
            <v>其他</v>
          </cell>
        </row>
        <row r="1496">
          <cell r="E1496" t="str">
            <v>433126196211123027</v>
          </cell>
          <cell r="F1496" t="str">
            <v>4</v>
          </cell>
          <cell r="G1496" t="str">
            <v>其他</v>
          </cell>
        </row>
        <row r="1497">
          <cell r="E1497" t="str">
            <v>433126198504203011</v>
          </cell>
          <cell r="F1497" t="str">
            <v>3</v>
          </cell>
          <cell r="G1497" t="str">
            <v>户主</v>
          </cell>
        </row>
        <row r="1498">
          <cell r="E1498" t="str">
            <v>433126195405203020</v>
          </cell>
          <cell r="F1498" t="str">
            <v>3</v>
          </cell>
          <cell r="G1498" t="str">
            <v>配偶</v>
          </cell>
        </row>
        <row r="1499">
          <cell r="E1499" t="str">
            <v>433126201204090064</v>
          </cell>
          <cell r="F1499" t="str">
            <v>3</v>
          </cell>
          <cell r="G1499" t="str">
            <v>之女</v>
          </cell>
        </row>
        <row r="1500">
          <cell r="E1500" t="str">
            <v>43312619650409301X</v>
          </cell>
          <cell r="F1500" t="str">
            <v>4</v>
          </cell>
          <cell r="G1500" t="str">
            <v>户主</v>
          </cell>
        </row>
        <row r="1501">
          <cell r="E1501" t="str">
            <v>433126199508143022</v>
          </cell>
          <cell r="F1501" t="str">
            <v>4</v>
          </cell>
          <cell r="G1501" t="str">
            <v>之女</v>
          </cell>
        </row>
        <row r="1502">
          <cell r="E1502" t="str">
            <v>433126200201190049</v>
          </cell>
          <cell r="F1502" t="str">
            <v>4</v>
          </cell>
          <cell r="G1502" t="str">
            <v>之女</v>
          </cell>
        </row>
        <row r="1503">
          <cell r="E1503" t="str">
            <v>433126194307073029</v>
          </cell>
          <cell r="F1503" t="str">
            <v>4</v>
          </cell>
          <cell r="G1503" t="str">
            <v>之母</v>
          </cell>
        </row>
        <row r="1504">
          <cell r="E1504" t="str">
            <v>43312619670323302X</v>
          </cell>
          <cell r="F1504" t="str">
            <v>3</v>
          </cell>
          <cell r="G1504" t="str">
            <v>户主</v>
          </cell>
        </row>
        <row r="1505">
          <cell r="E1505" t="str">
            <v>433126198611263036</v>
          </cell>
          <cell r="F1505" t="str">
            <v>3</v>
          </cell>
          <cell r="G1505" t="str">
            <v>之子</v>
          </cell>
        </row>
        <row r="1506">
          <cell r="E1506" t="str">
            <v>433126200207173581</v>
          </cell>
          <cell r="F1506" t="str">
            <v>3</v>
          </cell>
          <cell r="G1506" t="str">
            <v>之女</v>
          </cell>
        </row>
        <row r="1507">
          <cell r="E1507" t="str">
            <v>433126194411273012</v>
          </cell>
          <cell r="F1507" t="str">
            <v>2</v>
          </cell>
          <cell r="G1507" t="str">
            <v>户主</v>
          </cell>
        </row>
        <row r="1508">
          <cell r="E1508" t="str">
            <v>433126194406093025</v>
          </cell>
          <cell r="F1508" t="str">
            <v>2</v>
          </cell>
          <cell r="G1508" t="str">
            <v>配偶</v>
          </cell>
        </row>
        <row r="1509">
          <cell r="E1509" t="str">
            <v>433126196306013015</v>
          </cell>
          <cell r="F1509" t="str">
            <v>4</v>
          </cell>
          <cell r="G1509" t="str">
            <v>户主</v>
          </cell>
        </row>
        <row r="1510">
          <cell r="E1510" t="str">
            <v>43312620050708007X</v>
          </cell>
          <cell r="F1510" t="str">
            <v>4</v>
          </cell>
          <cell r="G1510" t="str">
            <v>之子</v>
          </cell>
        </row>
        <row r="1511">
          <cell r="E1511" t="str">
            <v>433126196905143014</v>
          </cell>
          <cell r="F1511" t="str">
            <v>4</v>
          </cell>
          <cell r="G1511" t="str">
            <v>其他</v>
          </cell>
        </row>
        <row r="1512">
          <cell r="E1512" t="str">
            <v>433126197904073020</v>
          </cell>
          <cell r="F1512" t="str">
            <v>4</v>
          </cell>
          <cell r="G1512" t="str">
            <v>其他</v>
          </cell>
        </row>
        <row r="1513">
          <cell r="E1513" t="str">
            <v>433126194106063019</v>
          </cell>
          <cell r="F1513" t="str">
            <v>3</v>
          </cell>
          <cell r="G1513" t="str">
            <v>户主</v>
          </cell>
        </row>
        <row r="1514">
          <cell r="E1514" t="str">
            <v>433126197005043012</v>
          </cell>
          <cell r="F1514" t="str">
            <v>3</v>
          </cell>
          <cell r="G1514" t="str">
            <v>之子</v>
          </cell>
        </row>
        <row r="1515">
          <cell r="E1515" t="str">
            <v>43312619750506301X</v>
          </cell>
          <cell r="F1515" t="str">
            <v>3</v>
          </cell>
          <cell r="G1515" t="str">
            <v>之子</v>
          </cell>
        </row>
        <row r="1516">
          <cell r="E1516" t="str">
            <v>433126193603123014</v>
          </cell>
          <cell r="F1516" t="str">
            <v>2</v>
          </cell>
          <cell r="G1516" t="str">
            <v>户主</v>
          </cell>
        </row>
        <row r="1517">
          <cell r="E1517" t="str">
            <v>43312619361010302X</v>
          </cell>
          <cell r="F1517" t="str">
            <v>2</v>
          </cell>
          <cell r="G1517" t="str">
            <v>配偶</v>
          </cell>
        </row>
        <row r="1518">
          <cell r="E1518" t="str">
            <v>433126196509223012</v>
          </cell>
          <cell r="F1518" t="str">
            <v>3</v>
          </cell>
          <cell r="G1518" t="str">
            <v>户主</v>
          </cell>
        </row>
        <row r="1519">
          <cell r="E1519" t="str">
            <v>433126196803153027</v>
          </cell>
          <cell r="F1519" t="str">
            <v>3</v>
          </cell>
          <cell r="G1519" t="str">
            <v>配偶</v>
          </cell>
        </row>
        <row r="1520">
          <cell r="E1520" t="str">
            <v>433126199002193014</v>
          </cell>
          <cell r="F1520" t="str">
            <v>3</v>
          </cell>
          <cell r="G1520" t="str">
            <v>之子</v>
          </cell>
        </row>
        <row r="1521">
          <cell r="E1521" t="str">
            <v>43312619440401301X</v>
          </cell>
          <cell r="F1521" t="str">
            <v>4</v>
          </cell>
          <cell r="G1521" t="str">
            <v>户主</v>
          </cell>
        </row>
        <row r="1522">
          <cell r="E1522" t="str">
            <v>433126195009103028</v>
          </cell>
          <cell r="F1522" t="str">
            <v>4</v>
          </cell>
          <cell r="G1522" t="str">
            <v>配偶</v>
          </cell>
        </row>
        <row r="1523">
          <cell r="E1523" t="str">
            <v>433126197103073012</v>
          </cell>
          <cell r="F1523" t="str">
            <v>4</v>
          </cell>
          <cell r="G1523" t="str">
            <v>之子</v>
          </cell>
        </row>
        <row r="1524">
          <cell r="E1524" t="str">
            <v>433126197908213019</v>
          </cell>
          <cell r="F1524" t="str">
            <v>4</v>
          </cell>
          <cell r="G1524" t="str">
            <v>之子</v>
          </cell>
        </row>
        <row r="1525">
          <cell r="E1525" t="str">
            <v>433126194911263013</v>
          </cell>
          <cell r="F1525" t="str">
            <v>5</v>
          </cell>
          <cell r="G1525" t="str">
            <v>户主</v>
          </cell>
        </row>
        <row r="1526">
          <cell r="E1526" t="str">
            <v>433126195510213044</v>
          </cell>
          <cell r="F1526" t="str">
            <v>5</v>
          </cell>
          <cell r="G1526" t="str">
            <v>配偶</v>
          </cell>
        </row>
        <row r="1527">
          <cell r="E1527" t="str">
            <v>433126198801043018</v>
          </cell>
          <cell r="F1527" t="str">
            <v>5</v>
          </cell>
          <cell r="G1527" t="str">
            <v>之子</v>
          </cell>
        </row>
        <row r="1528">
          <cell r="E1528" t="str">
            <v>522628198503215425</v>
          </cell>
          <cell r="F1528" t="str">
            <v>5</v>
          </cell>
          <cell r="G1528" t="str">
            <v>之儿媳</v>
          </cell>
        </row>
        <row r="1529">
          <cell r="E1529" t="str">
            <v>433126200706130033</v>
          </cell>
          <cell r="F1529" t="str">
            <v>5</v>
          </cell>
          <cell r="G1529" t="str">
            <v>之孙子</v>
          </cell>
        </row>
        <row r="1530">
          <cell r="E1530" t="str">
            <v>433126194904053018</v>
          </cell>
          <cell r="F1530" t="str">
            <v>3</v>
          </cell>
          <cell r="G1530" t="str">
            <v>户主</v>
          </cell>
        </row>
        <row r="1531">
          <cell r="E1531" t="str">
            <v>433126194711103023</v>
          </cell>
          <cell r="F1531" t="str">
            <v>3</v>
          </cell>
          <cell r="G1531" t="str">
            <v>配偶</v>
          </cell>
        </row>
        <row r="1532">
          <cell r="E1532" t="str">
            <v>433126197001233011</v>
          </cell>
          <cell r="F1532" t="str">
            <v>3</v>
          </cell>
          <cell r="G1532" t="str">
            <v>之子</v>
          </cell>
        </row>
        <row r="1533">
          <cell r="E1533" t="str">
            <v>433126198202073012</v>
          </cell>
          <cell r="F1533" t="str">
            <v>4</v>
          </cell>
          <cell r="G1533" t="str">
            <v>户主</v>
          </cell>
        </row>
        <row r="1534">
          <cell r="E1534" t="str">
            <v>430726198711115444</v>
          </cell>
          <cell r="F1534" t="str">
            <v>4</v>
          </cell>
          <cell r="G1534" t="str">
            <v>配偶</v>
          </cell>
        </row>
        <row r="1535">
          <cell r="E1535" t="str">
            <v>433126200810280031</v>
          </cell>
          <cell r="F1535" t="str">
            <v>4</v>
          </cell>
          <cell r="G1535" t="str">
            <v>之子</v>
          </cell>
        </row>
        <row r="1536">
          <cell r="E1536" t="str">
            <v>433126201312230079</v>
          </cell>
          <cell r="F1536" t="str">
            <v>4</v>
          </cell>
          <cell r="G1536" t="str">
            <v>之子</v>
          </cell>
        </row>
        <row r="1537">
          <cell r="E1537" t="str">
            <v>433126195802143017</v>
          </cell>
          <cell r="F1537" t="str">
            <v>1</v>
          </cell>
          <cell r="G1537" t="str">
            <v>户主</v>
          </cell>
        </row>
        <row r="1538">
          <cell r="E1538" t="str">
            <v>433126196409223015</v>
          </cell>
          <cell r="F1538" t="str">
            <v>4</v>
          </cell>
          <cell r="G1538" t="str">
            <v>户主</v>
          </cell>
        </row>
        <row r="1539">
          <cell r="E1539" t="str">
            <v>433126197002103024</v>
          </cell>
          <cell r="F1539" t="str">
            <v>4</v>
          </cell>
          <cell r="G1539" t="str">
            <v>配偶</v>
          </cell>
        </row>
        <row r="1540">
          <cell r="E1540" t="str">
            <v>433126199210203037</v>
          </cell>
          <cell r="F1540" t="str">
            <v>4</v>
          </cell>
          <cell r="G1540" t="str">
            <v>之子</v>
          </cell>
        </row>
        <row r="1541">
          <cell r="E1541" t="str">
            <v>433126199003123034</v>
          </cell>
          <cell r="F1541" t="str">
            <v>4</v>
          </cell>
          <cell r="G1541" t="str">
            <v>之子</v>
          </cell>
        </row>
        <row r="1542">
          <cell r="E1542" t="str">
            <v>433126199802273020</v>
          </cell>
          <cell r="F1542" t="str">
            <v>2</v>
          </cell>
          <cell r="G1542" t="str">
            <v>户主</v>
          </cell>
        </row>
        <row r="1543">
          <cell r="E1543" t="str">
            <v>433126200105270014</v>
          </cell>
          <cell r="F1543" t="str">
            <v>2</v>
          </cell>
          <cell r="G1543" t="str">
            <v>其他</v>
          </cell>
        </row>
        <row r="1544">
          <cell r="E1544" t="str">
            <v>433126195912243019</v>
          </cell>
          <cell r="F1544" t="str">
            <v>3</v>
          </cell>
          <cell r="G1544" t="str">
            <v>户主</v>
          </cell>
        </row>
        <row r="1545">
          <cell r="E1545" t="str">
            <v>433126196206283026</v>
          </cell>
          <cell r="F1545" t="str">
            <v>3</v>
          </cell>
          <cell r="G1545" t="str">
            <v>配偶</v>
          </cell>
        </row>
        <row r="1546">
          <cell r="E1546" t="str">
            <v>433126199412203019</v>
          </cell>
          <cell r="F1546" t="str">
            <v>3</v>
          </cell>
          <cell r="G1546" t="str">
            <v>之子</v>
          </cell>
        </row>
        <row r="1547">
          <cell r="E1547" t="str">
            <v>433126196307134572</v>
          </cell>
          <cell r="F1547" t="str">
            <v>2</v>
          </cell>
          <cell r="G1547" t="str">
            <v>户主</v>
          </cell>
        </row>
        <row r="1548">
          <cell r="E1548" t="str">
            <v>433126197002156556</v>
          </cell>
          <cell r="F1548" t="str">
            <v>2</v>
          </cell>
          <cell r="G1548" t="str">
            <v>其他</v>
          </cell>
        </row>
        <row r="1549">
          <cell r="E1549" t="str">
            <v>433126197608283015</v>
          </cell>
          <cell r="F1549" t="str">
            <v>4</v>
          </cell>
          <cell r="G1549" t="str">
            <v>户主</v>
          </cell>
        </row>
        <row r="1550">
          <cell r="E1550" t="str">
            <v>433126197709293028</v>
          </cell>
          <cell r="F1550" t="str">
            <v>4</v>
          </cell>
          <cell r="G1550" t="str">
            <v>配偶</v>
          </cell>
        </row>
        <row r="1551">
          <cell r="E1551" t="str">
            <v>433126200406040036</v>
          </cell>
          <cell r="F1551" t="str">
            <v>4</v>
          </cell>
          <cell r="G1551" t="str">
            <v>之子</v>
          </cell>
        </row>
        <row r="1552">
          <cell r="E1552" t="str">
            <v>433126199908145545</v>
          </cell>
          <cell r="F1552" t="str">
            <v>4</v>
          </cell>
          <cell r="G1552" t="str">
            <v>之女</v>
          </cell>
        </row>
        <row r="1553">
          <cell r="E1553" t="str">
            <v>43312619670602301X</v>
          </cell>
          <cell r="F1553" t="str">
            <v>7</v>
          </cell>
          <cell r="G1553" t="str">
            <v>户主</v>
          </cell>
        </row>
        <row r="1554">
          <cell r="E1554" t="str">
            <v>433126196407083047</v>
          </cell>
          <cell r="F1554" t="str">
            <v>7</v>
          </cell>
          <cell r="G1554" t="str">
            <v>配偶</v>
          </cell>
        </row>
        <row r="1555">
          <cell r="E1555" t="str">
            <v>433126199003023017</v>
          </cell>
          <cell r="F1555" t="str">
            <v>7</v>
          </cell>
          <cell r="G1555" t="str">
            <v>之子</v>
          </cell>
        </row>
        <row r="1556">
          <cell r="E1556" t="str">
            <v>433126201305270013</v>
          </cell>
          <cell r="F1556" t="str">
            <v>7</v>
          </cell>
          <cell r="G1556" t="str">
            <v>之外孙子</v>
          </cell>
        </row>
        <row r="1557">
          <cell r="E1557" t="str">
            <v>433126197008153030</v>
          </cell>
          <cell r="F1557" t="str">
            <v>7</v>
          </cell>
          <cell r="G1557" t="str">
            <v>其他</v>
          </cell>
        </row>
        <row r="1558">
          <cell r="E1558" t="str">
            <v>433126194911083020</v>
          </cell>
          <cell r="F1558" t="str">
            <v>7</v>
          </cell>
          <cell r="G1558" t="str">
            <v>其他</v>
          </cell>
        </row>
        <row r="1559">
          <cell r="E1559" t="str">
            <v>433126198109043011</v>
          </cell>
          <cell r="F1559" t="str">
            <v>7</v>
          </cell>
          <cell r="G1559" t="str">
            <v>其他</v>
          </cell>
        </row>
        <row r="1560">
          <cell r="E1560" t="str">
            <v>433126195406163016</v>
          </cell>
          <cell r="F1560" t="str">
            <v>3</v>
          </cell>
          <cell r="G1560" t="str">
            <v>户主</v>
          </cell>
        </row>
        <row r="1561">
          <cell r="E1561" t="str">
            <v>433126195112293026</v>
          </cell>
          <cell r="F1561" t="str">
            <v>3</v>
          </cell>
          <cell r="G1561" t="str">
            <v>配偶</v>
          </cell>
        </row>
        <row r="1562">
          <cell r="E1562" t="str">
            <v>433126198102163010</v>
          </cell>
          <cell r="F1562" t="str">
            <v>3</v>
          </cell>
          <cell r="G1562" t="str">
            <v>之子</v>
          </cell>
        </row>
        <row r="1563">
          <cell r="E1563" t="str">
            <v>433126195203163016</v>
          </cell>
          <cell r="F1563" t="str">
            <v>3</v>
          </cell>
          <cell r="G1563" t="str">
            <v>户主</v>
          </cell>
        </row>
        <row r="1564">
          <cell r="E1564" t="str">
            <v>433126196304043026</v>
          </cell>
          <cell r="F1564" t="str">
            <v>3</v>
          </cell>
          <cell r="G1564" t="str">
            <v>配偶</v>
          </cell>
        </row>
        <row r="1565">
          <cell r="E1565" t="str">
            <v>433126198912163012</v>
          </cell>
          <cell r="F1565" t="str">
            <v>3</v>
          </cell>
          <cell r="G1565" t="str">
            <v>之子</v>
          </cell>
        </row>
        <row r="1566">
          <cell r="E1566" t="str">
            <v>433126196304113012</v>
          </cell>
          <cell r="F1566" t="str">
            <v>3</v>
          </cell>
          <cell r="G1566" t="str">
            <v>户主</v>
          </cell>
        </row>
        <row r="1567">
          <cell r="E1567" t="str">
            <v>433126196703033001</v>
          </cell>
          <cell r="F1567" t="str">
            <v>3</v>
          </cell>
          <cell r="G1567" t="str">
            <v>配偶</v>
          </cell>
        </row>
        <row r="1568">
          <cell r="E1568" t="str">
            <v>43312619900508303X</v>
          </cell>
          <cell r="F1568" t="str">
            <v>3</v>
          </cell>
          <cell r="G1568" t="str">
            <v>之子</v>
          </cell>
        </row>
        <row r="1569">
          <cell r="E1569" t="str">
            <v>433126198210093013</v>
          </cell>
          <cell r="F1569" t="str">
            <v>5</v>
          </cell>
          <cell r="G1569" t="str">
            <v>户主</v>
          </cell>
        </row>
        <row r="1570">
          <cell r="E1570" t="str">
            <v>433126198404244545</v>
          </cell>
          <cell r="F1570" t="str">
            <v>5</v>
          </cell>
          <cell r="G1570" t="str">
            <v>配偶</v>
          </cell>
        </row>
        <row r="1571">
          <cell r="E1571" t="str">
            <v>433126200612240039</v>
          </cell>
          <cell r="F1571" t="str">
            <v>5</v>
          </cell>
          <cell r="G1571" t="str">
            <v>之子</v>
          </cell>
        </row>
        <row r="1572">
          <cell r="E1572" t="str">
            <v>433126200908110065</v>
          </cell>
          <cell r="F1572" t="str">
            <v>5</v>
          </cell>
          <cell r="G1572" t="str">
            <v>之女</v>
          </cell>
        </row>
        <row r="1573">
          <cell r="E1573" t="str">
            <v>433126194511193028</v>
          </cell>
          <cell r="F1573" t="str">
            <v>5</v>
          </cell>
          <cell r="G1573" t="str">
            <v>之母</v>
          </cell>
        </row>
        <row r="1574">
          <cell r="E1574" t="str">
            <v>433126197101183015</v>
          </cell>
          <cell r="F1574" t="str">
            <v>3</v>
          </cell>
          <cell r="G1574" t="str">
            <v>户主</v>
          </cell>
        </row>
        <row r="1575">
          <cell r="E1575" t="str">
            <v>433126197007103023</v>
          </cell>
          <cell r="F1575" t="str">
            <v>3</v>
          </cell>
          <cell r="G1575" t="str">
            <v>配偶</v>
          </cell>
        </row>
        <row r="1576">
          <cell r="E1576" t="str">
            <v>433126200006053014</v>
          </cell>
          <cell r="F1576" t="str">
            <v>3</v>
          </cell>
          <cell r="G1576" t="str">
            <v>之子</v>
          </cell>
        </row>
        <row r="1577">
          <cell r="E1577" t="str">
            <v>433126196504053034</v>
          </cell>
          <cell r="F1577" t="str">
            <v>6</v>
          </cell>
          <cell r="G1577" t="str">
            <v>户主</v>
          </cell>
        </row>
        <row r="1578">
          <cell r="E1578" t="str">
            <v>433126196705013047</v>
          </cell>
          <cell r="F1578" t="str">
            <v>6</v>
          </cell>
          <cell r="G1578" t="str">
            <v>配偶</v>
          </cell>
        </row>
        <row r="1579">
          <cell r="E1579" t="str">
            <v>433126199003103017</v>
          </cell>
          <cell r="F1579" t="str">
            <v>6</v>
          </cell>
          <cell r="G1579" t="str">
            <v>之子</v>
          </cell>
        </row>
        <row r="1580">
          <cell r="E1580" t="str">
            <v>433126199208153026</v>
          </cell>
          <cell r="F1580" t="str">
            <v>6</v>
          </cell>
          <cell r="G1580" t="str">
            <v>之女</v>
          </cell>
        </row>
        <row r="1581">
          <cell r="E1581" t="str">
            <v>43312619551216301X</v>
          </cell>
          <cell r="F1581" t="str">
            <v>6</v>
          </cell>
          <cell r="G1581" t="str">
            <v>其他</v>
          </cell>
        </row>
        <row r="1582">
          <cell r="E1582" t="str">
            <v>433126196812173011</v>
          </cell>
          <cell r="F1582" t="str">
            <v>6</v>
          </cell>
          <cell r="G1582" t="str">
            <v>其他</v>
          </cell>
        </row>
        <row r="1583">
          <cell r="E1583" t="str">
            <v>433126196710093010</v>
          </cell>
          <cell r="F1583" t="str">
            <v>4</v>
          </cell>
          <cell r="G1583" t="str">
            <v>户主</v>
          </cell>
        </row>
        <row r="1584">
          <cell r="E1584" t="str">
            <v>433126196602163026</v>
          </cell>
          <cell r="F1584" t="str">
            <v>4</v>
          </cell>
          <cell r="G1584" t="str">
            <v>配偶</v>
          </cell>
        </row>
        <row r="1585">
          <cell r="E1585" t="str">
            <v>433126198911113013</v>
          </cell>
          <cell r="F1585" t="str">
            <v>4</v>
          </cell>
          <cell r="G1585" t="str">
            <v>之子</v>
          </cell>
        </row>
        <row r="1586">
          <cell r="E1586" t="str">
            <v>433126199010043016</v>
          </cell>
          <cell r="F1586" t="str">
            <v>4</v>
          </cell>
          <cell r="G1586" t="str">
            <v>之子</v>
          </cell>
        </row>
        <row r="1587">
          <cell r="E1587" t="str">
            <v>433126194712303019</v>
          </cell>
          <cell r="F1587" t="str">
            <v>6</v>
          </cell>
          <cell r="G1587" t="str">
            <v>户主</v>
          </cell>
        </row>
        <row r="1588">
          <cell r="E1588" t="str">
            <v>433126194810293029</v>
          </cell>
          <cell r="F1588" t="str">
            <v>6</v>
          </cell>
          <cell r="G1588" t="str">
            <v>配偶</v>
          </cell>
        </row>
        <row r="1589">
          <cell r="E1589" t="str">
            <v>433126198004303016</v>
          </cell>
          <cell r="F1589" t="str">
            <v>6</v>
          </cell>
          <cell r="G1589" t="str">
            <v>之子</v>
          </cell>
        </row>
        <row r="1590">
          <cell r="E1590" t="str">
            <v>43312620090729005X</v>
          </cell>
          <cell r="F1590" t="str">
            <v>6</v>
          </cell>
          <cell r="G1590" t="str">
            <v>之孙子</v>
          </cell>
        </row>
        <row r="1591">
          <cell r="E1591" t="str">
            <v>433126200706080048</v>
          </cell>
          <cell r="F1591" t="str">
            <v>6</v>
          </cell>
          <cell r="G1591" t="str">
            <v>之孙女</v>
          </cell>
        </row>
        <row r="1592">
          <cell r="E1592" t="str">
            <v>433126200506140106</v>
          </cell>
          <cell r="F1592" t="str">
            <v>6</v>
          </cell>
          <cell r="G1592" t="str">
            <v>之孙女</v>
          </cell>
        </row>
        <row r="1593">
          <cell r="E1593" t="str">
            <v>43312619711013301X</v>
          </cell>
          <cell r="F1593" t="str">
            <v>7</v>
          </cell>
          <cell r="G1593" t="str">
            <v>户主</v>
          </cell>
        </row>
        <row r="1594">
          <cell r="E1594" t="str">
            <v>433126197311133024</v>
          </cell>
          <cell r="F1594" t="str">
            <v>7</v>
          </cell>
          <cell r="G1594" t="str">
            <v>配偶</v>
          </cell>
        </row>
        <row r="1595">
          <cell r="E1595" t="str">
            <v>433126200306110033</v>
          </cell>
          <cell r="F1595" t="str">
            <v>7</v>
          </cell>
          <cell r="G1595" t="str">
            <v>之子</v>
          </cell>
        </row>
        <row r="1596">
          <cell r="E1596" t="str">
            <v>433126199511123022</v>
          </cell>
          <cell r="F1596" t="str">
            <v>7</v>
          </cell>
          <cell r="G1596" t="str">
            <v>之女</v>
          </cell>
        </row>
        <row r="1597">
          <cell r="E1597" t="str">
            <v>433126196407253018</v>
          </cell>
          <cell r="F1597" t="str">
            <v>7</v>
          </cell>
          <cell r="G1597" t="str">
            <v>其他</v>
          </cell>
        </row>
        <row r="1598">
          <cell r="E1598" t="str">
            <v>433126199106053016</v>
          </cell>
          <cell r="F1598" t="str">
            <v>7</v>
          </cell>
          <cell r="G1598" t="str">
            <v>其他</v>
          </cell>
        </row>
        <row r="1599">
          <cell r="E1599" t="str">
            <v>433126199208103010</v>
          </cell>
          <cell r="F1599" t="str">
            <v>7</v>
          </cell>
          <cell r="G1599" t="str">
            <v>其他</v>
          </cell>
        </row>
        <row r="1600">
          <cell r="E1600" t="str">
            <v>433126195407063017</v>
          </cell>
          <cell r="F1600" t="str">
            <v>4</v>
          </cell>
          <cell r="G1600" t="str">
            <v>户主</v>
          </cell>
        </row>
        <row r="1601">
          <cell r="E1601" t="str">
            <v>433126196312253023</v>
          </cell>
          <cell r="F1601" t="str">
            <v>4</v>
          </cell>
          <cell r="G1601" t="str">
            <v>配偶</v>
          </cell>
        </row>
        <row r="1602">
          <cell r="E1602" t="str">
            <v>433126198912013014</v>
          </cell>
          <cell r="F1602" t="str">
            <v>4</v>
          </cell>
          <cell r="G1602" t="str">
            <v>之子</v>
          </cell>
        </row>
        <row r="1603">
          <cell r="E1603" t="str">
            <v>433126198702243022</v>
          </cell>
          <cell r="F1603" t="str">
            <v>4</v>
          </cell>
          <cell r="G1603" t="str">
            <v>之女</v>
          </cell>
        </row>
        <row r="1604">
          <cell r="E1604" t="str">
            <v>433126196304143019</v>
          </cell>
          <cell r="F1604" t="str">
            <v>6</v>
          </cell>
          <cell r="G1604" t="str">
            <v>户主</v>
          </cell>
        </row>
        <row r="1605">
          <cell r="E1605" t="str">
            <v>433126196511283022</v>
          </cell>
          <cell r="F1605" t="str">
            <v>6</v>
          </cell>
          <cell r="G1605" t="str">
            <v>配偶</v>
          </cell>
        </row>
        <row r="1606">
          <cell r="E1606" t="str">
            <v>433126198801183010</v>
          </cell>
          <cell r="F1606" t="str">
            <v>6</v>
          </cell>
          <cell r="G1606" t="str">
            <v>之子</v>
          </cell>
        </row>
        <row r="1607">
          <cell r="E1607" t="str">
            <v>433126201610130076</v>
          </cell>
          <cell r="F1607" t="str">
            <v>6</v>
          </cell>
          <cell r="G1607" t="str">
            <v>之孙子</v>
          </cell>
        </row>
        <row r="1608">
          <cell r="E1608" t="str">
            <v>433126201410100104</v>
          </cell>
          <cell r="F1608" t="str">
            <v>6</v>
          </cell>
          <cell r="G1608" t="str">
            <v>之孙女</v>
          </cell>
        </row>
        <row r="1609">
          <cell r="E1609" t="str">
            <v>433126201508030028</v>
          </cell>
          <cell r="F1609" t="str">
            <v>6</v>
          </cell>
          <cell r="G1609" t="str">
            <v>之孙女</v>
          </cell>
        </row>
        <row r="1610">
          <cell r="E1610" t="str">
            <v>433126194411303015</v>
          </cell>
          <cell r="F1610" t="str">
            <v>2</v>
          </cell>
          <cell r="G1610" t="str">
            <v>户主</v>
          </cell>
        </row>
        <row r="1611">
          <cell r="E1611" t="str">
            <v>433126197811193015</v>
          </cell>
          <cell r="F1611" t="str">
            <v>2</v>
          </cell>
          <cell r="G1611" t="str">
            <v>之子</v>
          </cell>
        </row>
        <row r="1612">
          <cell r="E1612" t="str">
            <v>433126195102103014</v>
          </cell>
          <cell r="F1612" t="str">
            <v>5</v>
          </cell>
          <cell r="G1612" t="str">
            <v>户主</v>
          </cell>
        </row>
        <row r="1613">
          <cell r="E1613" t="str">
            <v>43312619850902301X</v>
          </cell>
          <cell r="F1613" t="str">
            <v>5</v>
          </cell>
          <cell r="G1613" t="str">
            <v>之子</v>
          </cell>
        </row>
        <row r="1614">
          <cell r="E1614" t="str">
            <v>433126197610283014</v>
          </cell>
          <cell r="F1614" t="str">
            <v>5</v>
          </cell>
          <cell r="G1614" t="str">
            <v>之子</v>
          </cell>
        </row>
        <row r="1615">
          <cell r="E1615" t="str">
            <v>433126198910043025</v>
          </cell>
          <cell r="F1615" t="str">
            <v>5</v>
          </cell>
          <cell r="G1615" t="str">
            <v>之女</v>
          </cell>
        </row>
        <row r="1616">
          <cell r="E1616" t="str">
            <v>433126201105280049</v>
          </cell>
          <cell r="F1616" t="str">
            <v>5</v>
          </cell>
          <cell r="G1616" t="str">
            <v>之孙女</v>
          </cell>
        </row>
        <row r="1617">
          <cell r="E1617" t="str">
            <v>433126195409113014</v>
          </cell>
          <cell r="F1617" t="str">
            <v>12</v>
          </cell>
          <cell r="G1617" t="str">
            <v>户主</v>
          </cell>
        </row>
        <row r="1618">
          <cell r="E1618" t="str">
            <v>433126195711083020</v>
          </cell>
          <cell r="F1618" t="str">
            <v>12</v>
          </cell>
          <cell r="G1618" t="str">
            <v>配偶</v>
          </cell>
        </row>
        <row r="1619">
          <cell r="E1619" t="str">
            <v>433126197910103011</v>
          </cell>
          <cell r="F1619" t="str">
            <v>12</v>
          </cell>
          <cell r="G1619" t="str">
            <v>之子</v>
          </cell>
        </row>
        <row r="1620">
          <cell r="E1620" t="str">
            <v>433126198305013012</v>
          </cell>
          <cell r="F1620" t="str">
            <v>12</v>
          </cell>
          <cell r="G1620" t="str">
            <v>之子</v>
          </cell>
        </row>
        <row r="1621">
          <cell r="E1621" t="str">
            <v>433126198405022549</v>
          </cell>
          <cell r="F1621" t="str">
            <v>12</v>
          </cell>
          <cell r="G1621" t="str">
            <v>之儿媳</v>
          </cell>
        </row>
        <row r="1622">
          <cell r="E1622" t="str">
            <v>433126200706100037</v>
          </cell>
          <cell r="F1622" t="str">
            <v>12</v>
          </cell>
          <cell r="G1622" t="str">
            <v>之孙子</v>
          </cell>
        </row>
        <row r="1623">
          <cell r="E1623" t="str">
            <v>43312620060524009X</v>
          </cell>
          <cell r="F1623" t="str">
            <v>12</v>
          </cell>
          <cell r="G1623" t="str">
            <v>之孙子</v>
          </cell>
        </row>
        <row r="1624">
          <cell r="E1624" t="str">
            <v>433126201304120099</v>
          </cell>
          <cell r="F1624" t="str">
            <v>12</v>
          </cell>
          <cell r="G1624" t="str">
            <v>之孙子</v>
          </cell>
        </row>
        <row r="1625">
          <cell r="E1625" t="str">
            <v>433126201503150063</v>
          </cell>
          <cell r="F1625" t="str">
            <v>12</v>
          </cell>
          <cell r="G1625" t="str">
            <v>之孙女</v>
          </cell>
        </row>
        <row r="1626">
          <cell r="E1626" t="str">
            <v>433126200901090049</v>
          </cell>
          <cell r="F1626" t="str">
            <v>12</v>
          </cell>
          <cell r="G1626" t="str">
            <v>之孙女</v>
          </cell>
        </row>
        <row r="1627">
          <cell r="E1627" t="str">
            <v>43312620110404006X</v>
          </cell>
          <cell r="F1627" t="str">
            <v>12</v>
          </cell>
          <cell r="G1627" t="str">
            <v>之孙女</v>
          </cell>
        </row>
        <row r="1628">
          <cell r="E1628" t="str">
            <v>350525199204120529</v>
          </cell>
          <cell r="F1628" t="str">
            <v>12</v>
          </cell>
          <cell r="G1628" t="str">
            <v>其他</v>
          </cell>
        </row>
        <row r="1629">
          <cell r="E1629" t="str">
            <v>433126196907083035</v>
          </cell>
          <cell r="F1629" t="str">
            <v>4</v>
          </cell>
          <cell r="G1629" t="str">
            <v>户主</v>
          </cell>
        </row>
        <row r="1630">
          <cell r="E1630" t="str">
            <v>433126197610213024</v>
          </cell>
          <cell r="F1630" t="str">
            <v>4</v>
          </cell>
          <cell r="G1630" t="str">
            <v>配偶</v>
          </cell>
        </row>
        <row r="1631">
          <cell r="E1631" t="str">
            <v>433126200306040071</v>
          </cell>
          <cell r="F1631" t="str">
            <v>4</v>
          </cell>
          <cell r="G1631" t="str">
            <v>之子</v>
          </cell>
        </row>
        <row r="1632">
          <cell r="E1632" t="str">
            <v>433126199608243020</v>
          </cell>
          <cell r="F1632" t="str">
            <v>4</v>
          </cell>
          <cell r="G1632" t="str">
            <v>之女</v>
          </cell>
        </row>
        <row r="1633">
          <cell r="E1633" t="str">
            <v>433126195807133010</v>
          </cell>
          <cell r="F1633" t="str">
            <v>2</v>
          </cell>
          <cell r="G1633" t="str">
            <v>户主</v>
          </cell>
        </row>
        <row r="1634">
          <cell r="E1634" t="str">
            <v>433126195810143025</v>
          </cell>
          <cell r="F1634" t="str">
            <v>2</v>
          </cell>
          <cell r="G1634" t="str">
            <v>配偶</v>
          </cell>
        </row>
        <row r="1635">
          <cell r="E1635" t="str">
            <v>433126196207163018</v>
          </cell>
          <cell r="F1635" t="str">
            <v>3</v>
          </cell>
          <cell r="G1635" t="str">
            <v>户主</v>
          </cell>
        </row>
        <row r="1636">
          <cell r="E1636" t="str">
            <v>433126193603023013</v>
          </cell>
          <cell r="F1636" t="str">
            <v>3</v>
          </cell>
          <cell r="G1636" t="str">
            <v>之父</v>
          </cell>
        </row>
        <row r="1637">
          <cell r="E1637" t="str">
            <v>433126193801193021</v>
          </cell>
          <cell r="F1637" t="str">
            <v>3</v>
          </cell>
          <cell r="G1637" t="str">
            <v>之母</v>
          </cell>
        </row>
        <row r="1638">
          <cell r="E1638" t="str">
            <v>433126197303083012</v>
          </cell>
          <cell r="F1638" t="str">
            <v>4</v>
          </cell>
          <cell r="G1638" t="str">
            <v>户主</v>
          </cell>
        </row>
        <row r="1639">
          <cell r="E1639" t="str">
            <v>433126197301153021</v>
          </cell>
          <cell r="F1639" t="str">
            <v>4</v>
          </cell>
          <cell r="G1639" t="str">
            <v>配偶</v>
          </cell>
        </row>
        <row r="1640">
          <cell r="E1640" t="str">
            <v>433126200108073016</v>
          </cell>
          <cell r="F1640" t="str">
            <v>4</v>
          </cell>
          <cell r="G1640" t="str">
            <v>之子</v>
          </cell>
        </row>
        <row r="1641">
          <cell r="E1641" t="str">
            <v>433126199708223019</v>
          </cell>
          <cell r="F1641" t="str">
            <v>4</v>
          </cell>
          <cell r="G1641" t="str">
            <v>之子</v>
          </cell>
        </row>
        <row r="1642">
          <cell r="E1642" t="str">
            <v>433126196310273012</v>
          </cell>
          <cell r="F1642" t="str">
            <v>9</v>
          </cell>
          <cell r="G1642" t="str">
            <v>户主</v>
          </cell>
        </row>
        <row r="1643">
          <cell r="E1643" t="str">
            <v>433126196709223009</v>
          </cell>
          <cell r="F1643" t="str">
            <v>9</v>
          </cell>
          <cell r="G1643" t="str">
            <v>配偶</v>
          </cell>
        </row>
        <row r="1644">
          <cell r="E1644" t="str">
            <v>433126199208083013</v>
          </cell>
          <cell r="F1644" t="str">
            <v>9</v>
          </cell>
          <cell r="G1644" t="str">
            <v>之子</v>
          </cell>
        </row>
        <row r="1645">
          <cell r="E1645" t="str">
            <v>43312619870321301X</v>
          </cell>
          <cell r="F1645" t="str">
            <v>9</v>
          </cell>
          <cell r="G1645" t="str">
            <v>之子</v>
          </cell>
        </row>
        <row r="1646">
          <cell r="E1646" t="str">
            <v>433126198611083043</v>
          </cell>
          <cell r="F1646" t="str">
            <v>9</v>
          </cell>
          <cell r="G1646" t="str">
            <v>之儿媳</v>
          </cell>
        </row>
        <row r="1647">
          <cell r="E1647" t="str">
            <v>445224199810095160</v>
          </cell>
          <cell r="F1647" t="str">
            <v>9</v>
          </cell>
          <cell r="G1647" t="str">
            <v>之儿媳</v>
          </cell>
        </row>
        <row r="1648">
          <cell r="E1648" t="str">
            <v>433126201103140077</v>
          </cell>
          <cell r="F1648" t="str">
            <v>9</v>
          </cell>
          <cell r="G1648" t="str">
            <v>之孙子</v>
          </cell>
        </row>
        <row r="1649">
          <cell r="E1649" t="str">
            <v>433126200907220027</v>
          </cell>
          <cell r="F1649" t="str">
            <v>9</v>
          </cell>
          <cell r="G1649" t="str">
            <v>之孙女</v>
          </cell>
        </row>
        <row r="1650">
          <cell r="E1650" t="str">
            <v>43312620080420004X</v>
          </cell>
          <cell r="F1650" t="str">
            <v>9</v>
          </cell>
          <cell r="G1650" t="str">
            <v>之孙女</v>
          </cell>
        </row>
        <row r="1651">
          <cell r="E1651" t="str">
            <v>433126195708183012</v>
          </cell>
          <cell r="F1651" t="str">
            <v>4</v>
          </cell>
          <cell r="G1651" t="str">
            <v>户主</v>
          </cell>
        </row>
        <row r="1652">
          <cell r="E1652" t="str">
            <v>433126196312123026</v>
          </cell>
          <cell r="F1652" t="str">
            <v>4</v>
          </cell>
          <cell r="G1652" t="str">
            <v>配偶</v>
          </cell>
        </row>
        <row r="1653">
          <cell r="E1653" t="str">
            <v>433126199105243010</v>
          </cell>
          <cell r="F1653" t="str">
            <v>4</v>
          </cell>
          <cell r="G1653" t="str">
            <v>之子</v>
          </cell>
        </row>
        <row r="1654">
          <cell r="E1654" t="str">
            <v>433126200204260057</v>
          </cell>
          <cell r="F1654" t="str">
            <v>4</v>
          </cell>
          <cell r="G1654" t="str">
            <v>之外孙子</v>
          </cell>
        </row>
        <row r="1655">
          <cell r="E1655" t="str">
            <v>433126196702213019</v>
          </cell>
          <cell r="F1655" t="str">
            <v>5</v>
          </cell>
          <cell r="G1655" t="str">
            <v>户主</v>
          </cell>
        </row>
        <row r="1656">
          <cell r="E1656" t="str">
            <v>433126196803203020</v>
          </cell>
          <cell r="F1656" t="str">
            <v>5</v>
          </cell>
          <cell r="G1656" t="str">
            <v>配偶</v>
          </cell>
        </row>
        <row r="1657">
          <cell r="E1657" t="str">
            <v>433126199005063055</v>
          </cell>
          <cell r="F1657" t="str">
            <v>5</v>
          </cell>
          <cell r="G1657" t="str">
            <v>之子</v>
          </cell>
        </row>
        <row r="1658">
          <cell r="E1658" t="str">
            <v>43312619881227302X</v>
          </cell>
          <cell r="F1658" t="str">
            <v>5</v>
          </cell>
          <cell r="G1658" t="str">
            <v>之女</v>
          </cell>
        </row>
        <row r="1659">
          <cell r="E1659" t="str">
            <v>43312620130910002X</v>
          </cell>
          <cell r="F1659" t="str">
            <v>5</v>
          </cell>
          <cell r="G1659" t="str">
            <v>之孙女</v>
          </cell>
        </row>
        <row r="1660">
          <cell r="E1660" t="str">
            <v>433126197401173038</v>
          </cell>
          <cell r="F1660" t="str">
            <v>4</v>
          </cell>
          <cell r="G1660" t="str">
            <v>户主</v>
          </cell>
        </row>
        <row r="1661">
          <cell r="E1661" t="str">
            <v>433126198706296527</v>
          </cell>
          <cell r="F1661" t="str">
            <v>4</v>
          </cell>
          <cell r="G1661" t="str">
            <v>配偶</v>
          </cell>
        </row>
        <row r="1662">
          <cell r="E1662" t="str">
            <v>43312620121217003X</v>
          </cell>
          <cell r="F1662" t="str">
            <v>4</v>
          </cell>
          <cell r="G1662" t="str">
            <v>之子</v>
          </cell>
        </row>
        <row r="1663">
          <cell r="E1663" t="str">
            <v>433126201406010042</v>
          </cell>
          <cell r="F1663" t="str">
            <v>4</v>
          </cell>
          <cell r="G1663" t="str">
            <v>之女</v>
          </cell>
        </row>
        <row r="1664">
          <cell r="E1664" t="str">
            <v>433126195606163010</v>
          </cell>
          <cell r="F1664" t="str">
            <v>7</v>
          </cell>
          <cell r="G1664" t="str">
            <v>户主</v>
          </cell>
        </row>
        <row r="1665">
          <cell r="E1665" t="str">
            <v>433126196407113007</v>
          </cell>
          <cell r="F1665" t="str">
            <v>7</v>
          </cell>
          <cell r="G1665" t="str">
            <v>配偶</v>
          </cell>
        </row>
        <row r="1666">
          <cell r="E1666" t="str">
            <v>433126198908183010</v>
          </cell>
          <cell r="F1666" t="str">
            <v>7</v>
          </cell>
          <cell r="G1666" t="str">
            <v>之子</v>
          </cell>
        </row>
        <row r="1667">
          <cell r="E1667" t="str">
            <v>433126199302263010</v>
          </cell>
          <cell r="F1667" t="str">
            <v>7</v>
          </cell>
          <cell r="G1667" t="str">
            <v>之子</v>
          </cell>
        </row>
        <row r="1668">
          <cell r="E1668" t="str">
            <v>341204199009022027</v>
          </cell>
          <cell r="F1668" t="str">
            <v>7</v>
          </cell>
          <cell r="G1668" t="str">
            <v>之儿媳</v>
          </cell>
        </row>
        <row r="1669">
          <cell r="E1669" t="str">
            <v>433126201506110075</v>
          </cell>
          <cell r="F1669" t="str">
            <v>7</v>
          </cell>
          <cell r="G1669" t="str">
            <v>之孙子</v>
          </cell>
        </row>
        <row r="1670">
          <cell r="E1670" t="str">
            <v>433126200907180037</v>
          </cell>
          <cell r="F1670" t="str">
            <v>7</v>
          </cell>
          <cell r="G1670" t="str">
            <v>之孙子</v>
          </cell>
        </row>
        <row r="1671">
          <cell r="E1671" t="str">
            <v>433126194801063010</v>
          </cell>
          <cell r="F1671" t="str">
            <v>5</v>
          </cell>
          <cell r="G1671" t="str">
            <v>户主</v>
          </cell>
        </row>
        <row r="1672">
          <cell r="E1672" t="str">
            <v>433126195311193028</v>
          </cell>
          <cell r="F1672" t="str">
            <v>5</v>
          </cell>
          <cell r="G1672" t="str">
            <v>配偶</v>
          </cell>
        </row>
        <row r="1673">
          <cell r="E1673" t="str">
            <v>433126198207123015</v>
          </cell>
          <cell r="F1673" t="str">
            <v>5</v>
          </cell>
          <cell r="G1673" t="str">
            <v>之子</v>
          </cell>
        </row>
        <row r="1674">
          <cell r="E1674" t="str">
            <v>433126200608010011</v>
          </cell>
          <cell r="F1674" t="str">
            <v>5</v>
          </cell>
          <cell r="G1674" t="str">
            <v>之孙子</v>
          </cell>
        </row>
        <row r="1675">
          <cell r="E1675" t="str">
            <v>433126201009010081</v>
          </cell>
          <cell r="F1675" t="str">
            <v>5</v>
          </cell>
          <cell r="G1675" t="str">
            <v>之孙女</v>
          </cell>
        </row>
        <row r="1676">
          <cell r="E1676" t="str">
            <v>433126197312273010</v>
          </cell>
          <cell r="F1676" t="str">
            <v>3</v>
          </cell>
          <cell r="G1676" t="str">
            <v>户主</v>
          </cell>
        </row>
        <row r="1677">
          <cell r="E1677" t="str">
            <v>433126197209273020</v>
          </cell>
          <cell r="F1677" t="str">
            <v>3</v>
          </cell>
          <cell r="G1677" t="str">
            <v>配偶</v>
          </cell>
        </row>
        <row r="1678">
          <cell r="E1678" t="str">
            <v>433126199812083028</v>
          </cell>
          <cell r="F1678" t="str">
            <v>3</v>
          </cell>
          <cell r="G1678" t="str">
            <v>之女</v>
          </cell>
        </row>
        <row r="1679">
          <cell r="E1679" t="str">
            <v>43312619460429301X</v>
          </cell>
          <cell r="F1679" t="str">
            <v>7</v>
          </cell>
          <cell r="G1679" t="str">
            <v>户主</v>
          </cell>
        </row>
        <row r="1680">
          <cell r="E1680" t="str">
            <v>433126194904233027</v>
          </cell>
          <cell r="F1680" t="str">
            <v>7</v>
          </cell>
          <cell r="G1680" t="str">
            <v>配偶</v>
          </cell>
        </row>
        <row r="1681">
          <cell r="E1681" t="str">
            <v>43312619780801301X</v>
          </cell>
          <cell r="F1681" t="str">
            <v>7</v>
          </cell>
          <cell r="G1681" t="str">
            <v>之子</v>
          </cell>
        </row>
        <row r="1682">
          <cell r="E1682" t="str">
            <v>433126198203282529</v>
          </cell>
          <cell r="F1682" t="str">
            <v>7</v>
          </cell>
          <cell r="G1682" t="str">
            <v>之儿媳</v>
          </cell>
        </row>
        <row r="1683">
          <cell r="E1683" t="str">
            <v>433126201408270059</v>
          </cell>
          <cell r="F1683" t="str">
            <v>7</v>
          </cell>
          <cell r="G1683" t="str">
            <v>之孙子</v>
          </cell>
        </row>
        <row r="1684">
          <cell r="E1684" t="str">
            <v>43312620030901002X</v>
          </cell>
          <cell r="F1684" t="str">
            <v>7</v>
          </cell>
          <cell r="G1684" t="str">
            <v>之孙女</v>
          </cell>
        </row>
        <row r="1685">
          <cell r="E1685" t="str">
            <v>433126201202110105</v>
          </cell>
          <cell r="F1685" t="str">
            <v>7</v>
          </cell>
          <cell r="G1685" t="str">
            <v>之孙女</v>
          </cell>
        </row>
        <row r="1686">
          <cell r="E1686" t="str">
            <v>433126196609243010</v>
          </cell>
          <cell r="F1686" t="str">
            <v>3</v>
          </cell>
          <cell r="G1686" t="str">
            <v>户主</v>
          </cell>
        </row>
        <row r="1687">
          <cell r="E1687" t="str">
            <v>433126197406183024</v>
          </cell>
          <cell r="F1687" t="str">
            <v>3</v>
          </cell>
          <cell r="G1687" t="str">
            <v>配偶</v>
          </cell>
        </row>
        <row r="1688">
          <cell r="E1688" t="str">
            <v>43312619961004301X</v>
          </cell>
          <cell r="F1688" t="str">
            <v>3</v>
          </cell>
          <cell r="G1688" t="str">
            <v>之子</v>
          </cell>
        </row>
        <row r="1689">
          <cell r="E1689" t="str">
            <v>433126194306043012</v>
          </cell>
          <cell r="F1689" t="str">
            <v>3</v>
          </cell>
          <cell r="G1689" t="str">
            <v>户主</v>
          </cell>
        </row>
        <row r="1690">
          <cell r="E1690" t="str">
            <v>433126194907143027</v>
          </cell>
          <cell r="F1690" t="str">
            <v>3</v>
          </cell>
          <cell r="G1690" t="str">
            <v>配偶</v>
          </cell>
        </row>
        <row r="1691">
          <cell r="E1691" t="str">
            <v>433126198803233018</v>
          </cell>
          <cell r="F1691" t="str">
            <v>3</v>
          </cell>
          <cell r="G1691" t="str">
            <v>之子</v>
          </cell>
        </row>
        <row r="1692">
          <cell r="E1692" t="str">
            <v>433126195011023019</v>
          </cell>
          <cell r="F1692" t="str">
            <v>4</v>
          </cell>
          <cell r="G1692" t="str">
            <v>户主</v>
          </cell>
        </row>
        <row r="1693">
          <cell r="E1693" t="str">
            <v>433126195306253022</v>
          </cell>
          <cell r="F1693" t="str">
            <v>4</v>
          </cell>
          <cell r="G1693" t="str">
            <v>配偶</v>
          </cell>
        </row>
        <row r="1694">
          <cell r="E1694" t="str">
            <v>433126198903043019</v>
          </cell>
          <cell r="F1694" t="str">
            <v>4</v>
          </cell>
          <cell r="G1694" t="str">
            <v>之子</v>
          </cell>
        </row>
        <row r="1695">
          <cell r="E1695" t="str">
            <v>43312619840804302X</v>
          </cell>
          <cell r="F1695" t="str">
            <v>4</v>
          </cell>
          <cell r="G1695" t="str">
            <v>之儿媳</v>
          </cell>
        </row>
        <row r="1696">
          <cell r="E1696" t="str">
            <v>433126194802213017</v>
          </cell>
          <cell r="F1696" t="str">
            <v>4</v>
          </cell>
          <cell r="G1696" t="str">
            <v>户主</v>
          </cell>
        </row>
        <row r="1697">
          <cell r="E1697" t="str">
            <v>433126196711243025</v>
          </cell>
          <cell r="F1697" t="str">
            <v>4</v>
          </cell>
          <cell r="G1697" t="str">
            <v>配偶</v>
          </cell>
        </row>
        <row r="1698">
          <cell r="E1698" t="str">
            <v>433126199501073017</v>
          </cell>
          <cell r="F1698" t="str">
            <v>4</v>
          </cell>
          <cell r="G1698" t="str">
            <v>之子</v>
          </cell>
        </row>
        <row r="1699">
          <cell r="E1699" t="str">
            <v>532628199608142521</v>
          </cell>
          <cell r="F1699" t="str">
            <v>4</v>
          </cell>
          <cell r="G1699" t="str">
            <v>之儿媳</v>
          </cell>
        </row>
        <row r="1700">
          <cell r="E1700" t="str">
            <v>433126196902283011</v>
          </cell>
          <cell r="F1700" t="str">
            <v>4</v>
          </cell>
          <cell r="G1700" t="str">
            <v>户主</v>
          </cell>
        </row>
        <row r="1701">
          <cell r="E1701" t="str">
            <v>433126197004253042</v>
          </cell>
          <cell r="F1701" t="str">
            <v>4</v>
          </cell>
          <cell r="G1701" t="str">
            <v>配偶</v>
          </cell>
        </row>
        <row r="1702">
          <cell r="E1702" t="str">
            <v>433126200409160121</v>
          </cell>
          <cell r="F1702" t="str">
            <v>4</v>
          </cell>
          <cell r="G1702" t="str">
            <v>之女</v>
          </cell>
        </row>
        <row r="1703">
          <cell r="E1703" t="str">
            <v>433126199606253022</v>
          </cell>
          <cell r="F1703" t="str">
            <v>4</v>
          </cell>
          <cell r="G1703" t="str">
            <v>之女</v>
          </cell>
        </row>
        <row r="1704">
          <cell r="E1704" t="str">
            <v>433126196312013011</v>
          </cell>
          <cell r="F1704" t="str">
            <v>1</v>
          </cell>
          <cell r="G1704" t="str">
            <v>户主</v>
          </cell>
        </row>
        <row r="1705">
          <cell r="E1705" t="str">
            <v>433126196501133012</v>
          </cell>
          <cell r="F1705" t="str">
            <v>3</v>
          </cell>
          <cell r="G1705" t="str">
            <v>户主</v>
          </cell>
        </row>
        <row r="1706">
          <cell r="E1706" t="str">
            <v>433126196508283021</v>
          </cell>
          <cell r="F1706" t="str">
            <v>3</v>
          </cell>
          <cell r="G1706" t="str">
            <v>配偶</v>
          </cell>
        </row>
        <row r="1707">
          <cell r="E1707" t="str">
            <v>433126200211060061</v>
          </cell>
          <cell r="F1707" t="str">
            <v>3</v>
          </cell>
          <cell r="G1707" t="str">
            <v>之女</v>
          </cell>
        </row>
        <row r="1708">
          <cell r="E1708" t="str">
            <v>433126195207233018</v>
          </cell>
          <cell r="F1708" t="str">
            <v>3</v>
          </cell>
          <cell r="G1708" t="str">
            <v>户主</v>
          </cell>
        </row>
        <row r="1709">
          <cell r="E1709" t="str">
            <v>433126196409163008</v>
          </cell>
          <cell r="F1709" t="str">
            <v>3</v>
          </cell>
          <cell r="G1709" t="str">
            <v>配偶</v>
          </cell>
        </row>
        <row r="1710">
          <cell r="E1710" t="str">
            <v>433126198812183016</v>
          </cell>
          <cell r="F1710" t="str">
            <v>3</v>
          </cell>
          <cell r="G1710" t="str">
            <v>之子</v>
          </cell>
        </row>
        <row r="1711">
          <cell r="E1711" t="str">
            <v>433126195011063010</v>
          </cell>
          <cell r="F1711" t="str">
            <v>5</v>
          </cell>
          <cell r="G1711" t="str">
            <v>户主</v>
          </cell>
        </row>
        <row r="1712">
          <cell r="E1712" t="str">
            <v>433126195104093024</v>
          </cell>
          <cell r="F1712" t="str">
            <v>5</v>
          </cell>
          <cell r="G1712" t="str">
            <v>配偶</v>
          </cell>
        </row>
        <row r="1713">
          <cell r="E1713" t="str">
            <v>433126198511053031</v>
          </cell>
          <cell r="F1713" t="str">
            <v>5</v>
          </cell>
          <cell r="G1713" t="str">
            <v>之子</v>
          </cell>
        </row>
        <row r="1714">
          <cell r="E1714" t="str">
            <v>43312619871009352X</v>
          </cell>
          <cell r="F1714" t="str">
            <v>5</v>
          </cell>
          <cell r="G1714" t="str">
            <v>之儿媳</v>
          </cell>
        </row>
        <row r="1715">
          <cell r="E1715" t="str">
            <v>433126201206010056</v>
          </cell>
          <cell r="F1715" t="str">
            <v>5</v>
          </cell>
          <cell r="G1715" t="str">
            <v>之孙子</v>
          </cell>
        </row>
        <row r="1716">
          <cell r="E1716" t="str">
            <v>433126196304223035</v>
          </cell>
          <cell r="F1716" t="str">
            <v>6</v>
          </cell>
          <cell r="G1716" t="str">
            <v>户主</v>
          </cell>
        </row>
        <row r="1717">
          <cell r="E1717" t="str">
            <v>433126197003153023</v>
          </cell>
          <cell r="F1717" t="str">
            <v>6</v>
          </cell>
          <cell r="G1717" t="str">
            <v>配偶</v>
          </cell>
        </row>
        <row r="1718">
          <cell r="E1718" t="str">
            <v>43312619941218302X</v>
          </cell>
          <cell r="F1718" t="str">
            <v>6</v>
          </cell>
          <cell r="G1718" t="str">
            <v>之女</v>
          </cell>
        </row>
        <row r="1719">
          <cell r="E1719" t="str">
            <v>433126198904133024</v>
          </cell>
          <cell r="F1719" t="str">
            <v>6</v>
          </cell>
          <cell r="G1719" t="str">
            <v>之女</v>
          </cell>
        </row>
        <row r="1720">
          <cell r="E1720" t="str">
            <v>43312620140107002X</v>
          </cell>
          <cell r="F1720" t="str">
            <v>6</v>
          </cell>
          <cell r="G1720" t="str">
            <v>之外孙女</v>
          </cell>
        </row>
        <row r="1721">
          <cell r="E1721" t="str">
            <v>433126197410073012</v>
          </cell>
          <cell r="F1721" t="str">
            <v>6</v>
          </cell>
          <cell r="G1721" t="str">
            <v>其他</v>
          </cell>
        </row>
        <row r="1722">
          <cell r="E1722" t="str">
            <v>433126194709223018</v>
          </cell>
          <cell r="F1722" t="str">
            <v>10</v>
          </cell>
          <cell r="G1722" t="str">
            <v>户主</v>
          </cell>
        </row>
        <row r="1723">
          <cell r="E1723" t="str">
            <v>433126195002233022</v>
          </cell>
          <cell r="F1723" t="str">
            <v>10</v>
          </cell>
          <cell r="G1723" t="str">
            <v>配偶</v>
          </cell>
        </row>
        <row r="1724">
          <cell r="E1724" t="str">
            <v>433126197608293037</v>
          </cell>
          <cell r="F1724" t="str">
            <v>10</v>
          </cell>
          <cell r="G1724" t="str">
            <v>之子</v>
          </cell>
        </row>
        <row r="1725">
          <cell r="E1725" t="str">
            <v>433126198208223018</v>
          </cell>
          <cell r="F1725" t="str">
            <v>10</v>
          </cell>
          <cell r="G1725" t="str">
            <v>之子</v>
          </cell>
        </row>
        <row r="1726">
          <cell r="E1726" t="str">
            <v>433126197410063025</v>
          </cell>
          <cell r="F1726" t="str">
            <v>10</v>
          </cell>
          <cell r="G1726" t="str">
            <v>之女</v>
          </cell>
        </row>
        <row r="1727">
          <cell r="E1727" t="str">
            <v>433126197405153026</v>
          </cell>
          <cell r="F1727" t="str">
            <v>10</v>
          </cell>
          <cell r="G1727" t="str">
            <v>之儿媳</v>
          </cell>
        </row>
        <row r="1728">
          <cell r="E1728" t="str">
            <v>433126197510013017</v>
          </cell>
          <cell r="F1728" t="str">
            <v>10</v>
          </cell>
          <cell r="G1728" t="str">
            <v>之女婿</v>
          </cell>
        </row>
        <row r="1729">
          <cell r="E1729" t="str">
            <v>433126199908130036</v>
          </cell>
          <cell r="F1729" t="str">
            <v>10</v>
          </cell>
          <cell r="G1729" t="str">
            <v>之孙子</v>
          </cell>
        </row>
        <row r="1730">
          <cell r="E1730" t="str">
            <v>433126201003250025</v>
          </cell>
          <cell r="F1730" t="str">
            <v>10</v>
          </cell>
          <cell r="G1730" t="str">
            <v>之孙女</v>
          </cell>
        </row>
        <row r="1731">
          <cell r="E1731" t="str">
            <v>433126199707193014</v>
          </cell>
          <cell r="F1731" t="str">
            <v>10</v>
          </cell>
          <cell r="G1731" t="str">
            <v>之外孙子</v>
          </cell>
        </row>
        <row r="1732">
          <cell r="E1732" t="str">
            <v>433126195610103010</v>
          </cell>
          <cell r="F1732" t="str">
            <v>3</v>
          </cell>
          <cell r="G1732" t="str">
            <v>户主</v>
          </cell>
        </row>
        <row r="1733">
          <cell r="E1733" t="str">
            <v>433126196212193027</v>
          </cell>
          <cell r="F1733" t="str">
            <v>3</v>
          </cell>
          <cell r="G1733" t="str">
            <v>配偶</v>
          </cell>
        </row>
        <row r="1734">
          <cell r="E1734" t="str">
            <v>433126199610053015</v>
          </cell>
          <cell r="F1734" t="str">
            <v>3</v>
          </cell>
          <cell r="G1734" t="str">
            <v>之子</v>
          </cell>
        </row>
        <row r="1735">
          <cell r="E1735" t="str">
            <v>433126197506033015</v>
          </cell>
          <cell r="F1735" t="str">
            <v>3</v>
          </cell>
          <cell r="G1735" t="str">
            <v>户主</v>
          </cell>
        </row>
        <row r="1736">
          <cell r="E1736" t="str">
            <v>433126200607070047</v>
          </cell>
          <cell r="F1736" t="str">
            <v>3</v>
          </cell>
          <cell r="G1736" t="str">
            <v>之女</v>
          </cell>
        </row>
        <row r="1737">
          <cell r="E1737" t="str">
            <v>433126193711193028</v>
          </cell>
          <cell r="F1737" t="str">
            <v>3</v>
          </cell>
          <cell r="G1737" t="str">
            <v>之母</v>
          </cell>
        </row>
        <row r="1738">
          <cell r="E1738" t="str">
            <v>433126196304203018</v>
          </cell>
          <cell r="F1738" t="str">
            <v>4</v>
          </cell>
          <cell r="G1738" t="str">
            <v>户主</v>
          </cell>
        </row>
        <row r="1739">
          <cell r="E1739" t="str">
            <v>433126196403013025</v>
          </cell>
          <cell r="F1739" t="str">
            <v>4</v>
          </cell>
          <cell r="G1739" t="str">
            <v>配偶</v>
          </cell>
        </row>
        <row r="1740">
          <cell r="E1740" t="str">
            <v>433126199510223021</v>
          </cell>
          <cell r="F1740" t="str">
            <v>4</v>
          </cell>
          <cell r="G1740" t="str">
            <v>之女</v>
          </cell>
        </row>
        <row r="1741">
          <cell r="E1741" t="str">
            <v>433126199211013024</v>
          </cell>
          <cell r="F1741" t="str">
            <v>4</v>
          </cell>
          <cell r="G1741" t="str">
            <v>之女</v>
          </cell>
        </row>
        <row r="1742">
          <cell r="E1742" t="str">
            <v>43312619740228301X</v>
          </cell>
          <cell r="F1742" t="str">
            <v>2</v>
          </cell>
          <cell r="G1742" t="str">
            <v>户主</v>
          </cell>
        </row>
        <row r="1743">
          <cell r="E1743" t="str">
            <v>433126199511113019</v>
          </cell>
          <cell r="F1743" t="str">
            <v>2</v>
          </cell>
          <cell r="G1743" t="str">
            <v>之子</v>
          </cell>
        </row>
        <row r="1744">
          <cell r="E1744" t="str">
            <v>433126198312153013</v>
          </cell>
          <cell r="F1744" t="str">
            <v>2</v>
          </cell>
          <cell r="G1744" t="str">
            <v>户主</v>
          </cell>
        </row>
        <row r="1745">
          <cell r="E1745" t="str">
            <v>433126201008160096</v>
          </cell>
          <cell r="F1745" t="str">
            <v>2</v>
          </cell>
          <cell r="G1745" t="str">
            <v>之子</v>
          </cell>
        </row>
        <row r="1746">
          <cell r="E1746" t="str">
            <v>433126194902123019</v>
          </cell>
          <cell r="F1746" t="str">
            <v>6</v>
          </cell>
          <cell r="G1746" t="str">
            <v>户主</v>
          </cell>
        </row>
        <row r="1747">
          <cell r="E1747" t="str">
            <v>433126195310183020</v>
          </cell>
          <cell r="F1747" t="str">
            <v>6</v>
          </cell>
          <cell r="G1747" t="str">
            <v>配偶</v>
          </cell>
        </row>
        <row r="1748">
          <cell r="E1748" t="str">
            <v>43312619851220302X</v>
          </cell>
          <cell r="F1748" t="str">
            <v>6</v>
          </cell>
          <cell r="G1748" t="str">
            <v>之女</v>
          </cell>
        </row>
        <row r="1749">
          <cell r="E1749" t="str">
            <v>433126200809060074</v>
          </cell>
          <cell r="F1749" t="str">
            <v>6</v>
          </cell>
          <cell r="G1749" t="str">
            <v>之外孙子</v>
          </cell>
        </row>
        <row r="1750">
          <cell r="E1750" t="str">
            <v>433126200608153012</v>
          </cell>
          <cell r="F1750" t="str">
            <v>6</v>
          </cell>
          <cell r="G1750" t="str">
            <v>之外孙子</v>
          </cell>
        </row>
        <row r="1751">
          <cell r="E1751" t="str">
            <v>433126199901213023</v>
          </cell>
          <cell r="F1751" t="str">
            <v>6</v>
          </cell>
          <cell r="G1751" t="str">
            <v>之外孙女</v>
          </cell>
        </row>
        <row r="1752">
          <cell r="E1752" t="str">
            <v>433126197506173018</v>
          </cell>
          <cell r="F1752" t="str">
            <v>5</v>
          </cell>
          <cell r="G1752" t="str">
            <v>户主</v>
          </cell>
        </row>
        <row r="1753">
          <cell r="E1753" t="str">
            <v>433126197004103028</v>
          </cell>
          <cell r="F1753" t="str">
            <v>5</v>
          </cell>
          <cell r="G1753" t="str">
            <v>配偶</v>
          </cell>
        </row>
        <row r="1754">
          <cell r="E1754" t="str">
            <v>433126199210073017</v>
          </cell>
          <cell r="F1754" t="str">
            <v>5</v>
          </cell>
          <cell r="G1754" t="str">
            <v>之子</v>
          </cell>
        </row>
        <row r="1755">
          <cell r="E1755" t="str">
            <v>433126200411080067</v>
          </cell>
          <cell r="F1755" t="str">
            <v>5</v>
          </cell>
          <cell r="G1755" t="str">
            <v>之女</v>
          </cell>
        </row>
        <row r="1756">
          <cell r="E1756" t="str">
            <v>433126194105053011</v>
          </cell>
          <cell r="F1756" t="str">
            <v>5</v>
          </cell>
          <cell r="G1756" t="str">
            <v>之父</v>
          </cell>
        </row>
        <row r="1757">
          <cell r="E1757" t="str">
            <v>433126196304293017</v>
          </cell>
          <cell r="F1757" t="str">
            <v>4</v>
          </cell>
          <cell r="G1757" t="str">
            <v>户主</v>
          </cell>
        </row>
        <row r="1758">
          <cell r="E1758" t="str">
            <v>433126198910273015</v>
          </cell>
          <cell r="F1758" t="str">
            <v>4</v>
          </cell>
          <cell r="G1758" t="str">
            <v>之子</v>
          </cell>
        </row>
        <row r="1759">
          <cell r="E1759" t="str">
            <v>433126193710103019</v>
          </cell>
          <cell r="F1759" t="str">
            <v>4</v>
          </cell>
          <cell r="G1759" t="str">
            <v>之父</v>
          </cell>
        </row>
        <row r="1760">
          <cell r="E1760" t="str">
            <v>433126197608083013</v>
          </cell>
          <cell r="F1760" t="str">
            <v>4</v>
          </cell>
          <cell r="G1760" t="str">
            <v>其他</v>
          </cell>
        </row>
        <row r="1761">
          <cell r="E1761" t="str">
            <v>433126197607073016</v>
          </cell>
          <cell r="F1761" t="str">
            <v>4</v>
          </cell>
          <cell r="G1761" t="str">
            <v>户主</v>
          </cell>
        </row>
        <row r="1762">
          <cell r="E1762" t="str">
            <v>433126197306183027</v>
          </cell>
          <cell r="F1762" t="str">
            <v>4</v>
          </cell>
          <cell r="G1762" t="str">
            <v>配偶</v>
          </cell>
        </row>
        <row r="1763">
          <cell r="E1763" t="str">
            <v>433126199604133027</v>
          </cell>
          <cell r="F1763" t="str">
            <v>4</v>
          </cell>
          <cell r="G1763" t="str">
            <v>之女</v>
          </cell>
        </row>
        <row r="1764">
          <cell r="E1764" t="str">
            <v>433126200509190061</v>
          </cell>
          <cell r="F1764" t="str">
            <v>4</v>
          </cell>
          <cell r="G1764" t="str">
            <v>之女</v>
          </cell>
        </row>
        <row r="1765">
          <cell r="E1765" t="str">
            <v>433126197008013011</v>
          </cell>
          <cell r="F1765" t="str">
            <v>4</v>
          </cell>
          <cell r="G1765" t="str">
            <v>户主</v>
          </cell>
        </row>
        <row r="1766">
          <cell r="E1766" t="str">
            <v>433126197412043044</v>
          </cell>
          <cell r="F1766" t="str">
            <v>4</v>
          </cell>
          <cell r="G1766" t="str">
            <v>配偶</v>
          </cell>
        </row>
        <row r="1767">
          <cell r="E1767" t="str">
            <v>433126199201243029</v>
          </cell>
          <cell r="F1767" t="str">
            <v>4</v>
          </cell>
          <cell r="G1767" t="str">
            <v>之女</v>
          </cell>
        </row>
        <row r="1768">
          <cell r="E1768" t="str">
            <v>43312619960929302X</v>
          </cell>
          <cell r="F1768" t="str">
            <v>4</v>
          </cell>
          <cell r="G1768" t="str">
            <v>之女</v>
          </cell>
        </row>
        <row r="1769">
          <cell r="E1769" t="str">
            <v>433126197412283013</v>
          </cell>
          <cell r="F1769" t="str">
            <v>4</v>
          </cell>
          <cell r="G1769" t="str">
            <v>户主</v>
          </cell>
        </row>
        <row r="1770">
          <cell r="E1770" t="str">
            <v>433126197608193028</v>
          </cell>
          <cell r="F1770" t="str">
            <v>4</v>
          </cell>
          <cell r="G1770" t="str">
            <v>配偶</v>
          </cell>
        </row>
        <row r="1771">
          <cell r="E1771" t="str">
            <v>433126200301290039</v>
          </cell>
          <cell r="F1771" t="str">
            <v>4</v>
          </cell>
          <cell r="G1771" t="str">
            <v>之子</v>
          </cell>
        </row>
        <row r="1772">
          <cell r="E1772" t="str">
            <v>433126199809044589</v>
          </cell>
          <cell r="F1772" t="str">
            <v>4</v>
          </cell>
          <cell r="G1772" t="str">
            <v>之女</v>
          </cell>
        </row>
        <row r="1773">
          <cell r="E1773" t="str">
            <v>433126194310013019</v>
          </cell>
          <cell r="F1773" t="str">
            <v>7</v>
          </cell>
          <cell r="G1773" t="str">
            <v>户主</v>
          </cell>
        </row>
        <row r="1774">
          <cell r="E1774" t="str">
            <v>433126193903113029</v>
          </cell>
          <cell r="F1774" t="str">
            <v>7</v>
          </cell>
          <cell r="G1774" t="str">
            <v>配偶</v>
          </cell>
        </row>
        <row r="1775">
          <cell r="E1775" t="str">
            <v>433126197501243013</v>
          </cell>
          <cell r="F1775" t="str">
            <v>7</v>
          </cell>
          <cell r="G1775" t="str">
            <v>之子</v>
          </cell>
        </row>
        <row r="1776">
          <cell r="E1776" t="str">
            <v>433126198209152522</v>
          </cell>
          <cell r="F1776" t="str">
            <v>7</v>
          </cell>
          <cell r="G1776" t="str">
            <v>之儿媳</v>
          </cell>
        </row>
        <row r="1777">
          <cell r="E1777" t="str">
            <v>433126201106160057</v>
          </cell>
          <cell r="F1777" t="str">
            <v>7</v>
          </cell>
          <cell r="G1777" t="str">
            <v>之孙子</v>
          </cell>
        </row>
        <row r="1778">
          <cell r="E1778" t="str">
            <v>433126200408150087</v>
          </cell>
          <cell r="F1778" t="str">
            <v>7</v>
          </cell>
          <cell r="G1778" t="str">
            <v>之孙女</v>
          </cell>
        </row>
        <row r="1779">
          <cell r="E1779" t="str">
            <v>433126201004140020</v>
          </cell>
          <cell r="F1779" t="str">
            <v>7</v>
          </cell>
          <cell r="G1779" t="str">
            <v>之孙女</v>
          </cell>
        </row>
        <row r="1780">
          <cell r="E1780" t="str">
            <v>433126197009303010</v>
          </cell>
          <cell r="F1780" t="str">
            <v>7</v>
          </cell>
          <cell r="G1780" t="str">
            <v>户主</v>
          </cell>
        </row>
        <row r="1781">
          <cell r="E1781" t="str">
            <v>433126200712210072</v>
          </cell>
          <cell r="F1781" t="str">
            <v>7</v>
          </cell>
          <cell r="G1781" t="str">
            <v>之子</v>
          </cell>
        </row>
        <row r="1782">
          <cell r="E1782" t="str">
            <v>433126201304100012</v>
          </cell>
          <cell r="F1782" t="str">
            <v>7</v>
          </cell>
          <cell r="G1782" t="str">
            <v>之子</v>
          </cell>
        </row>
        <row r="1783">
          <cell r="E1783" t="str">
            <v>433126194808053018</v>
          </cell>
          <cell r="F1783" t="str">
            <v>7</v>
          </cell>
          <cell r="G1783" t="str">
            <v>之父</v>
          </cell>
        </row>
        <row r="1784">
          <cell r="E1784" t="str">
            <v>43312619481012302X</v>
          </cell>
          <cell r="F1784" t="str">
            <v>7</v>
          </cell>
          <cell r="G1784" t="str">
            <v>之母</v>
          </cell>
        </row>
        <row r="1785">
          <cell r="E1785" t="str">
            <v>433126197704043011</v>
          </cell>
          <cell r="F1785" t="str">
            <v>7</v>
          </cell>
          <cell r="G1785" t="str">
            <v>其他</v>
          </cell>
        </row>
        <row r="1786">
          <cell r="E1786" t="str">
            <v>433126201512090015</v>
          </cell>
          <cell r="F1786" t="str">
            <v>7</v>
          </cell>
          <cell r="G1786" t="str">
            <v>其他</v>
          </cell>
        </row>
        <row r="1787">
          <cell r="E1787" t="str">
            <v>433126198310283017</v>
          </cell>
          <cell r="F1787" t="str">
            <v>4</v>
          </cell>
          <cell r="G1787" t="str">
            <v>户主</v>
          </cell>
        </row>
        <row r="1788">
          <cell r="E1788" t="str">
            <v>433126199408132545</v>
          </cell>
          <cell r="F1788" t="str">
            <v>4</v>
          </cell>
          <cell r="G1788" t="str">
            <v>配偶</v>
          </cell>
        </row>
        <row r="1789">
          <cell r="E1789" t="str">
            <v>433126201310030030</v>
          </cell>
          <cell r="F1789" t="str">
            <v>4</v>
          </cell>
          <cell r="G1789" t="str">
            <v>之子</v>
          </cell>
        </row>
        <row r="1790">
          <cell r="E1790" t="str">
            <v>433126201510190063</v>
          </cell>
          <cell r="F1790" t="str">
            <v>4</v>
          </cell>
          <cell r="G1790" t="str">
            <v>之女</v>
          </cell>
        </row>
        <row r="1791">
          <cell r="E1791" t="str">
            <v>433126195207173019</v>
          </cell>
          <cell r="F1791" t="str">
            <v>4</v>
          </cell>
          <cell r="G1791" t="str">
            <v>户主</v>
          </cell>
        </row>
        <row r="1792">
          <cell r="E1792" t="str">
            <v>433126195503083026</v>
          </cell>
          <cell r="F1792" t="str">
            <v>4</v>
          </cell>
          <cell r="G1792" t="str">
            <v>配偶</v>
          </cell>
        </row>
        <row r="1793">
          <cell r="E1793" t="str">
            <v>433126198408113016</v>
          </cell>
          <cell r="F1793" t="str">
            <v>4</v>
          </cell>
          <cell r="G1793" t="str">
            <v>之子</v>
          </cell>
        </row>
        <row r="1794">
          <cell r="E1794" t="str">
            <v>433126198112233019</v>
          </cell>
          <cell r="F1794" t="str">
            <v>4</v>
          </cell>
          <cell r="G1794" t="str">
            <v>之子</v>
          </cell>
        </row>
        <row r="1795">
          <cell r="E1795" t="str">
            <v>433126197112123018</v>
          </cell>
          <cell r="F1795" t="str">
            <v>6</v>
          </cell>
          <cell r="G1795" t="str">
            <v>户主</v>
          </cell>
        </row>
        <row r="1796">
          <cell r="E1796" t="str">
            <v>433126197302033021</v>
          </cell>
          <cell r="F1796" t="str">
            <v>6</v>
          </cell>
          <cell r="G1796" t="str">
            <v>配偶</v>
          </cell>
        </row>
        <row r="1797">
          <cell r="E1797" t="str">
            <v>433126199809083019</v>
          </cell>
          <cell r="F1797" t="str">
            <v>6</v>
          </cell>
          <cell r="G1797" t="str">
            <v>之子</v>
          </cell>
        </row>
        <row r="1798">
          <cell r="E1798" t="str">
            <v>433126193904203026</v>
          </cell>
          <cell r="F1798" t="str">
            <v>6</v>
          </cell>
          <cell r="G1798" t="str">
            <v>之母</v>
          </cell>
        </row>
        <row r="1799">
          <cell r="E1799" t="str">
            <v>433126199108116041</v>
          </cell>
          <cell r="F1799" t="str">
            <v>6</v>
          </cell>
          <cell r="G1799" t="str">
            <v>其他</v>
          </cell>
        </row>
        <row r="1800">
          <cell r="E1800" t="str">
            <v>433126199311121524</v>
          </cell>
          <cell r="F1800" t="str">
            <v>6</v>
          </cell>
          <cell r="G1800" t="str">
            <v>其他</v>
          </cell>
        </row>
        <row r="1801">
          <cell r="E1801" t="str">
            <v>433126194911133024</v>
          </cell>
          <cell r="F1801" t="str">
            <v>3</v>
          </cell>
          <cell r="G1801" t="str">
            <v>户主</v>
          </cell>
        </row>
        <row r="1802">
          <cell r="E1802" t="str">
            <v>433126201010010011</v>
          </cell>
          <cell r="F1802" t="str">
            <v>3</v>
          </cell>
          <cell r="G1802" t="str">
            <v>之孙子</v>
          </cell>
        </row>
        <row r="1803">
          <cell r="E1803" t="str">
            <v>433126200511130033</v>
          </cell>
          <cell r="F1803" t="str">
            <v>3</v>
          </cell>
          <cell r="G1803" t="str">
            <v>之孙子</v>
          </cell>
        </row>
        <row r="1804">
          <cell r="E1804" t="str">
            <v>433126194012203033</v>
          </cell>
          <cell r="F1804" t="str">
            <v>3</v>
          </cell>
          <cell r="G1804" t="str">
            <v>户主</v>
          </cell>
        </row>
        <row r="1805">
          <cell r="E1805" t="str">
            <v>433126194309193024</v>
          </cell>
          <cell r="F1805" t="str">
            <v>3</v>
          </cell>
          <cell r="G1805" t="str">
            <v>配偶</v>
          </cell>
        </row>
        <row r="1806">
          <cell r="E1806" t="str">
            <v>433126198206063022</v>
          </cell>
          <cell r="F1806" t="str">
            <v>3</v>
          </cell>
          <cell r="G1806" t="str">
            <v>之女</v>
          </cell>
        </row>
        <row r="1807">
          <cell r="E1807" t="str">
            <v>433126194602017513</v>
          </cell>
          <cell r="F1807" t="str">
            <v>9</v>
          </cell>
          <cell r="G1807" t="str">
            <v>户主</v>
          </cell>
        </row>
        <row r="1808">
          <cell r="E1808" t="str">
            <v>43312619460910752X</v>
          </cell>
          <cell r="F1808" t="str">
            <v>9</v>
          </cell>
          <cell r="G1808" t="str">
            <v>配偶</v>
          </cell>
        </row>
        <row r="1809">
          <cell r="E1809" t="str">
            <v>433126197508227518</v>
          </cell>
          <cell r="F1809" t="str">
            <v>9</v>
          </cell>
          <cell r="G1809" t="str">
            <v>之子</v>
          </cell>
        </row>
        <row r="1810">
          <cell r="E1810" t="str">
            <v>433126197908227517</v>
          </cell>
          <cell r="F1810" t="str">
            <v>9</v>
          </cell>
          <cell r="G1810" t="str">
            <v>之子</v>
          </cell>
        </row>
        <row r="1811">
          <cell r="E1811" t="str">
            <v>433126198311085020</v>
          </cell>
          <cell r="F1811" t="str">
            <v>9</v>
          </cell>
          <cell r="G1811" t="str">
            <v>之儿媳</v>
          </cell>
        </row>
        <row r="1812">
          <cell r="E1812" t="str">
            <v>433126201110060059</v>
          </cell>
          <cell r="F1812" t="str">
            <v>9</v>
          </cell>
          <cell r="G1812" t="str">
            <v>之孙子</v>
          </cell>
        </row>
        <row r="1813">
          <cell r="E1813" t="str">
            <v>433126200602040033</v>
          </cell>
          <cell r="F1813" t="str">
            <v>9</v>
          </cell>
          <cell r="G1813" t="str">
            <v>之孙子</v>
          </cell>
        </row>
        <row r="1814">
          <cell r="E1814" t="str">
            <v>433126200311200017</v>
          </cell>
          <cell r="F1814" t="str">
            <v>9</v>
          </cell>
          <cell r="G1814" t="str">
            <v>之孙子</v>
          </cell>
        </row>
        <row r="1815">
          <cell r="E1815" t="str">
            <v>433126201309280040</v>
          </cell>
          <cell r="F1815" t="str">
            <v>9</v>
          </cell>
          <cell r="G1815" t="str">
            <v>之孙女</v>
          </cell>
        </row>
        <row r="1816">
          <cell r="E1816" t="str">
            <v>433126196504053050</v>
          </cell>
          <cell r="F1816" t="str">
            <v>3</v>
          </cell>
          <cell r="G1816" t="str">
            <v>户主</v>
          </cell>
        </row>
        <row r="1817">
          <cell r="E1817" t="str">
            <v>433126198710033017</v>
          </cell>
          <cell r="F1817" t="str">
            <v>3</v>
          </cell>
          <cell r="G1817" t="str">
            <v>之子</v>
          </cell>
        </row>
        <row r="1818">
          <cell r="E1818" t="str">
            <v>433126192310113029</v>
          </cell>
          <cell r="F1818" t="str">
            <v>3</v>
          </cell>
          <cell r="G1818" t="str">
            <v>之母</v>
          </cell>
        </row>
        <row r="1819">
          <cell r="E1819" t="str">
            <v>433126196309057515</v>
          </cell>
          <cell r="F1819" t="str">
            <v>4</v>
          </cell>
          <cell r="G1819" t="str">
            <v>户主</v>
          </cell>
        </row>
        <row r="1820">
          <cell r="E1820" t="str">
            <v>433126196603203544</v>
          </cell>
          <cell r="F1820" t="str">
            <v>4</v>
          </cell>
          <cell r="G1820" t="str">
            <v>配偶</v>
          </cell>
        </row>
        <row r="1821">
          <cell r="E1821" t="str">
            <v>433126199104126031</v>
          </cell>
          <cell r="F1821" t="str">
            <v>4</v>
          </cell>
          <cell r="G1821" t="str">
            <v>之子</v>
          </cell>
        </row>
        <row r="1822">
          <cell r="E1822" t="str">
            <v>43312620140916002X</v>
          </cell>
          <cell r="F1822" t="str">
            <v>4</v>
          </cell>
          <cell r="G1822" t="str">
            <v>之孙女</v>
          </cell>
        </row>
        <row r="1823">
          <cell r="E1823" t="str">
            <v>433126195305053010</v>
          </cell>
          <cell r="F1823" t="str">
            <v>6</v>
          </cell>
          <cell r="G1823" t="str">
            <v>户主</v>
          </cell>
        </row>
        <row r="1824">
          <cell r="E1824" t="str">
            <v>433126196309103024</v>
          </cell>
          <cell r="F1824" t="str">
            <v>6</v>
          </cell>
          <cell r="G1824" t="str">
            <v>配偶</v>
          </cell>
        </row>
        <row r="1825">
          <cell r="E1825" t="str">
            <v>433126198612153015</v>
          </cell>
          <cell r="F1825" t="str">
            <v>6</v>
          </cell>
          <cell r="G1825" t="str">
            <v>之子</v>
          </cell>
        </row>
        <row r="1826">
          <cell r="E1826" t="str">
            <v>433126199112273023</v>
          </cell>
          <cell r="F1826" t="str">
            <v>6</v>
          </cell>
          <cell r="G1826" t="str">
            <v>之儿媳</v>
          </cell>
        </row>
        <row r="1827">
          <cell r="E1827" t="str">
            <v>433126201112260062</v>
          </cell>
          <cell r="F1827" t="str">
            <v>6</v>
          </cell>
          <cell r="G1827" t="str">
            <v>之孙女</v>
          </cell>
        </row>
        <row r="1828">
          <cell r="E1828" t="str">
            <v>433126201308290087</v>
          </cell>
          <cell r="F1828" t="str">
            <v>6</v>
          </cell>
          <cell r="G1828" t="str">
            <v>之孙女</v>
          </cell>
        </row>
        <row r="1829">
          <cell r="E1829" t="str">
            <v>433126195703277511</v>
          </cell>
          <cell r="F1829" t="str">
            <v>4</v>
          </cell>
          <cell r="G1829" t="str">
            <v>户主</v>
          </cell>
        </row>
        <row r="1830">
          <cell r="E1830" t="str">
            <v>433126196309187547</v>
          </cell>
          <cell r="F1830" t="str">
            <v>4</v>
          </cell>
          <cell r="G1830" t="str">
            <v>配偶</v>
          </cell>
        </row>
        <row r="1831">
          <cell r="E1831" t="str">
            <v>433126199005087516</v>
          </cell>
          <cell r="F1831" t="str">
            <v>4</v>
          </cell>
          <cell r="G1831" t="str">
            <v>之子</v>
          </cell>
        </row>
        <row r="1832">
          <cell r="E1832" t="str">
            <v>433126198309217522</v>
          </cell>
          <cell r="F1832" t="str">
            <v>4</v>
          </cell>
          <cell r="G1832" t="str">
            <v>之女</v>
          </cell>
        </row>
        <row r="1833">
          <cell r="E1833" t="str">
            <v>433126196808143012</v>
          </cell>
          <cell r="F1833" t="str">
            <v>4</v>
          </cell>
          <cell r="G1833" t="str">
            <v>户主</v>
          </cell>
        </row>
        <row r="1834">
          <cell r="E1834" t="str">
            <v>433126197103033029</v>
          </cell>
          <cell r="F1834" t="str">
            <v>4</v>
          </cell>
          <cell r="G1834" t="str">
            <v>配偶</v>
          </cell>
        </row>
        <row r="1835">
          <cell r="E1835" t="str">
            <v>433126199311303010</v>
          </cell>
          <cell r="F1835" t="str">
            <v>4</v>
          </cell>
          <cell r="G1835" t="str">
            <v>之子</v>
          </cell>
        </row>
        <row r="1836">
          <cell r="E1836" t="str">
            <v>433126200310190048</v>
          </cell>
          <cell r="F1836" t="str">
            <v>4</v>
          </cell>
          <cell r="G1836" t="str">
            <v>之女</v>
          </cell>
        </row>
        <row r="1837">
          <cell r="E1837" t="str">
            <v>433126195907153019</v>
          </cell>
          <cell r="F1837" t="str">
            <v>3</v>
          </cell>
          <cell r="G1837" t="str">
            <v>户主</v>
          </cell>
        </row>
        <row r="1838">
          <cell r="E1838" t="str">
            <v>433126196504043004</v>
          </cell>
          <cell r="F1838" t="str">
            <v>3</v>
          </cell>
          <cell r="G1838" t="str">
            <v>配偶</v>
          </cell>
        </row>
        <row r="1839">
          <cell r="E1839" t="str">
            <v>43312619901124301X</v>
          </cell>
          <cell r="F1839" t="str">
            <v>3</v>
          </cell>
          <cell r="G1839" t="str">
            <v>之子</v>
          </cell>
        </row>
        <row r="1840">
          <cell r="E1840" t="str">
            <v>433126196502137517</v>
          </cell>
          <cell r="F1840" t="str">
            <v>4</v>
          </cell>
          <cell r="G1840" t="str">
            <v>户主</v>
          </cell>
        </row>
        <row r="1841">
          <cell r="E1841" t="str">
            <v>433126196810215548</v>
          </cell>
          <cell r="F1841" t="str">
            <v>4</v>
          </cell>
          <cell r="G1841" t="str">
            <v>配偶</v>
          </cell>
        </row>
        <row r="1842">
          <cell r="E1842" t="str">
            <v>433126199512037521</v>
          </cell>
          <cell r="F1842" t="str">
            <v>4</v>
          </cell>
          <cell r="G1842" t="str">
            <v>之女</v>
          </cell>
        </row>
        <row r="1843">
          <cell r="E1843" t="str">
            <v>433126199304117527</v>
          </cell>
          <cell r="F1843" t="str">
            <v>4</v>
          </cell>
          <cell r="G1843" t="str">
            <v>之女</v>
          </cell>
        </row>
        <row r="1844">
          <cell r="E1844" t="str">
            <v>433126196707123012</v>
          </cell>
          <cell r="F1844" t="str">
            <v>3</v>
          </cell>
          <cell r="G1844" t="str">
            <v>户主</v>
          </cell>
        </row>
        <row r="1845">
          <cell r="E1845" t="str">
            <v>433126197209133001</v>
          </cell>
          <cell r="F1845" t="str">
            <v>3</v>
          </cell>
          <cell r="G1845" t="str">
            <v>配偶</v>
          </cell>
        </row>
        <row r="1846">
          <cell r="E1846" t="str">
            <v>433126199511153010</v>
          </cell>
          <cell r="F1846" t="str">
            <v>3</v>
          </cell>
          <cell r="G1846" t="str">
            <v>之子</v>
          </cell>
        </row>
        <row r="1847">
          <cell r="E1847" t="str">
            <v>433126197402207519</v>
          </cell>
          <cell r="F1847" t="str">
            <v>2</v>
          </cell>
          <cell r="G1847" t="str">
            <v>户主</v>
          </cell>
        </row>
        <row r="1848">
          <cell r="E1848" t="str">
            <v>433126199601167512</v>
          </cell>
          <cell r="F1848" t="str">
            <v>2</v>
          </cell>
          <cell r="G1848" t="str">
            <v>之子</v>
          </cell>
        </row>
        <row r="1849">
          <cell r="E1849" t="str">
            <v>433126196406103034</v>
          </cell>
          <cell r="F1849" t="str">
            <v>5</v>
          </cell>
          <cell r="G1849" t="str">
            <v>户主</v>
          </cell>
        </row>
        <row r="1850">
          <cell r="E1850" t="str">
            <v>433126196902103025</v>
          </cell>
          <cell r="F1850" t="str">
            <v>5</v>
          </cell>
          <cell r="G1850" t="str">
            <v>配偶</v>
          </cell>
        </row>
        <row r="1851">
          <cell r="E1851" t="str">
            <v>433126200309290113</v>
          </cell>
          <cell r="F1851" t="str">
            <v>5</v>
          </cell>
          <cell r="G1851" t="str">
            <v>之子</v>
          </cell>
        </row>
        <row r="1852">
          <cell r="E1852" t="str">
            <v>433126199508103020</v>
          </cell>
          <cell r="F1852" t="str">
            <v>5</v>
          </cell>
          <cell r="G1852" t="str">
            <v>之女</v>
          </cell>
        </row>
        <row r="1853">
          <cell r="E1853" t="str">
            <v>43312620010314302X</v>
          </cell>
          <cell r="F1853" t="str">
            <v>5</v>
          </cell>
          <cell r="G1853" t="str">
            <v>之女</v>
          </cell>
        </row>
        <row r="1854">
          <cell r="E1854" t="str">
            <v>433126196310303015</v>
          </cell>
          <cell r="F1854" t="str">
            <v>4</v>
          </cell>
          <cell r="G1854" t="str">
            <v>户主</v>
          </cell>
        </row>
        <row r="1855">
          <cell r="E1855" t="str">
            <v>433126196604103000</v>
          </cell>
          <cell r="F1855" t="str">
            <v>4</v>
          </cell>
          <cell r="G1855" t="str">
            <v>配偶</v>
          </cell>
        </row>
        <row r="1856">
          <cell r="E1856" t="str">
            <v>433126198902283010</v>
          </cell>
          <cell r="F1856" t="str">
            <v>4</v>
          </cell>
          <cell r="G1856" t="str">
            <v>之子</v>
          </cell>
        </row>
        <row r="1857">
          <cell r="E1857" t="str">
            <v>433126199201183011</v>
          </cell>
          <cell r="F1857" t="str">
            <v>4</v>
          </cell>
          <cell r="G1857" t="str">
            <v>之子</v>
          </cell>
        </row>
        <row r="1858">
          <cell r="E1858" t="str">
            <v>433126196012247510</v>
          </cell>
          <cell r="F1858" t="str">
            <v>3</v>
          </cell>
          <cell r="G1858" t="str">
            <v>户主</v>
          </cell>
        </row>
        <row r="1859">
          <cell r="E1859" t="str">
            <v>433126196411267527</v>
          </cell>
          <cell r="F1859" t="str">
            <v>3</v>
          </cell>
          <cell r="G1859" t="str">
            <v>配偶</v>
          </cell>
        </row>
        <row r="1860">
          <cell r="E1860" t="str">
            <v>433126199310087512</v>
          </cell>
          <cell r="F1860" t="str">
            <v>3</v>
          </cell>
          <cell r="G1860" t="str">
            <v>之子</v>
          </cell>
        </row>
        <row r="1861">
          <cell r="E1861" t="str">
            <v>433126197109203017</v>
          </cell>
          <cell r="F1861" t="str">
            <v>2</v>
          </cell>
          <cell r="G1861" t="str">
            <v>户主</v>
          </cell>
        </row>
        <row r="1862">
          <cell r="E1862" t="str">
            <v>433126193803153023</v>
          </cell>
          <cell r="F1862" t="str">
            <v>2</v>
          </cell>
          <cell r="G1862" t="str">
            <v>之母</v>
          </cell>
        </row>
        <row r="1863">
          <cell r="E1863" t="str">
            <v>433126196410127522</v>
          </cell>
          <cell r="F1863" t="str">
            <v>2</v>
          </cell>
          <cell r="G1863" t="str">
            <v>户主</v>
          </cell>
        </row>
        <row r="1864">
          <cell r="E1864" t="str">
            <v>433126198902087511</v>
          </cell>
          <cell r="F1864" t="str">
            <v>2</v>
          </cell>
          <cell r="G1864" t="str">
            <v>之子</v>
          </cell>
        </row>
        <row r="1865">
          <cell r="E1865" t="str">
            <v>433126193107193013</v>
          </cell>
          <cell r="F1865" t="str">
            <v>4</v>
          </cell>
          <cell r="G1865" t="str">
            <v>户主</v>
          </cell>
        </row>
        <row r="1866">
          <cell r="E1866" t="str">
            <v>433126196810153017</v>
          </cell>
          <cell r="F1866" t="str">
            <v>4</v>
          </cell>
          <cell r="G1866" t="str">
            <v>之子</v>
          </cell>
        </row>
        <row r="1867">
          <cell r="E1867" t="str">
            <v>433126196910103025</v>
          </cell>
          <cell r="F1867" t="str">
            <v>4</v>
          </cell>
          <cell r="G1867" t="str">
            <v>之儿媳</v>
          </cell>
        </row>
        <row r="1868">
          <cell r="E1868" t="str">
            <v>433126200105203022</v>
          </cell>
          <cell r="F1868" t="str">
            <v>4</v>
          </cell>
          <cell r="G1868" t="str">
            <v>之孙女</v>
          </cell>
        </row>
        <row r="1869">
          <cell r="E1869" t="str">
            <v>43312619790313301X</v>
          </cell>
          <cell r="F1869" t="str">
            <v>4</v>
          </cell>
          <cell r="G1869" t="str">
            <v>户主</v>
          </cell>
        </row>
        <row r="1870">
          <cell r="E1870" t="str">
            <v>433126195707063027</v>
          </cell>
          <cell r="F1870" t="str">
            <v>4</v>
          </cell>
          <cell r="G1870" t="str">
            <v>之母</v>
          </cell>
        </row>
        <row r="1871">
          <cell r="E1871" t="str">
            <v>433126192603173017</v>
          </cell>
          <cell r="F1871" t="str">
            <v>4</v>
          </cell>
          <cell r="G1871" t="str">
            <v>之祖父</v>
          </cell>
        </row>
        <row r="1872">
          <cell r="E1872" t="str">
            <v>433126199112113011</v>
          </cell>
          <cell r="F1872" t="str">
            <v>4</v>
          </cell>
          <cell r="G1872" t="str">
            <v>其他</v>
          </cell>
        </row>
        <row r="1873">
          <cell r="E1873" t="str">
            <v>433126197902197513</v>
          </cell>
          <cell r="F1873" t="str">
            <v>3</v>
          </cell>
          <cell r="G1873" t="str">
            <v>户主</v>
          </cell>
        </row>
        <row r="1874">
          <cell r="E1874" t="str">
            <v>433126193705187529</v>
          </cell>
          <cell r="F1874" t="str">
            <v>3</v>
          </cell>
          <cell r="G1874" t="str">
            <v>之母</v>
          </cell>
        </row>
        <row r="1875">
          <cell r="E1875" t="str">
            <v>433126197204187510</v>
          </cell>
          <cell r="F1875" t="str">
            <v>3</v>
          </cell>
          <cell r="G1875" t="str">
            <v>其他</v>
          </cell>
        </row>
        <row r="1876">
          <cell r="E1876" t="str">
            <v>433126195812287524</v>
          </cell>
          <cell r="F1876" t="str">
            <v>5</v>
          </cell>
          <cell r="G1876" t="str">
            <v>户主</v>
          </cell>
        </row>
        <row r="1877">
          <cell r="E1877" t="str">
            <v>433126198312187539</v>
          </cell>
          <cell r="F1877" t="str">
            <v>5</v>
          </cell>
          <cell r="G1877" t="str">
            <v>之子</v>
          </cell>
        </row>
        <row r="1878">
          <cell r="E1878" t="str">
            <v>433126198501247510</v>
          </cell>
          <cell r="F1878" t="str">
            <v>5</v>
          </cell>
          <cell r="G1878" t="str">
            <v>之子</v>
          </cell>
        </row>
        <row r="1879">
          <cell r="E1879" t="str">
            <v>433126199002287539</v>
          </cell>
          <cell r="F1879" t="str">
            <v>5</v>
          </cell>
          <cell r="G1879" t="str">
            <v>之子</v>
          </cell>
        </row>
        <row r="1880">
          <cell r="E1880" t="str">
            <v>433126201510270063</v>
          </cell>
          <cell r="F1880" t="str">
            <v>5</v>
          </cell>
          <cell r="G1880" t="str">
            <v>之孙女</v>
          </cell>
        </row>
        <row r="1881">
          <cell r="E1881" t="str">
            <v>433126194604083012</v>
          </cell>
          <cell r="F1881" t="str">
            <v>2</v>
          </cell>
          <cell r="G1881" t="str">
            <v>户主</v>
          </cell>
        </row>
        <row r="1882">
          <cell r="E1882" t="str">
            <v>433126195309163022</v>
          </cell>
          <cell r="F1882" t="str">
            <v>2</v>
          </cell>
          <cell r="G1882" t="str">
            <v>配偶</v>
          </cell>
        </row>
        <row r="1883">
          <cell r="E1883" t="str">
            <v>433126195609173011</v>
          </cell>
          <cell r="F1883" t="str">
            <v>5</v>
          </cell>
          <cell r="G1883" t="str">
            <v>户主</v>
          </cell>
        </row>
        <row r="1884">
          <cell r="E1884" t="str">
            <v>433126196506283028</v>
          </cell>
          <cell r="F1884" t="str">
            <v>5</v>
          </cell>
          <cell r="G1884" t="str">
            <v>配偶</v>
          </cell>
        </row>
        <row r="1885">
          <cell r="E1885" t="str">
            <v>433126198703083016</v>
          </cell>
          <cell r="F1885" t="str">
            <v>5</v>
          </cell>
          <cell r="G1885" t="str">
            <v>之子</v>
          </cell>
        </row>
        <row r="1886">
          <cell r="E1886" t="str">
            <v>433126198611233523</v>
          </cell>
          <cell r="F1886" t="str">
            <v>5</v>
          </cell>
          <cell r="G1886" t="str">
            <v>之儿媳</v>
          </cell>
        </row>
        <row r="1887">
          <cell r="E1887" t="str">
            <v>433126201701100032</v>
          </cell>
          <cell r="F1887" t="str">
            <v>5</v>
          </cell>
          <cell r="G1887" t="str">
            <v>之孙子</v>
          </cell>
        </row>
        <row r="1888">
          <cell r="E1888" t="str">
            <v>433126196303137514</v>
          </cell>
          <cell r="F1888" t="str">
            <v>4</v>
          </cell>
          <cell r="G1888" t="str">
            <v>户主</v>
          </cell>
        </row>
        <row r="1889">
          <cell r="E1889" t="str">
            <v>433126196507287522</v>
          </cell>
          <cell r="F1889" t="str">
            <v>4</v>
          </cell>
          <cell r="G1889" t="str">
            <v>配偶</v>
          </cell>
        </row>
        <row r="1890">
          <cell r="E1890" t="str">
            <v>433126198905057510</v>
          </cell>
          <cell r="F1890" t="str">
            <v>4</v>
          </cell>
          <cell r="G1890" t="str">
            <v>之子</v>
          </cell>
        </row>
        <row r="1891">
          <cell r="E1891" t="str">
            <v>43312620150103005X</v>
          </cell>
          <cell r="F1891" t="str">
            <v>4</v>
          </cell>
          <cell r="G1891" t="str">
            <v>之孙子</v>
          </cell>
        </row>
        <row r="1892">
          <cell r="E1892" t="str">
            <v>43312619680413301X</v>
          </cell>
          <cell r="F1892" t="str">
            <v>2</v>
          </cell>
          <cell r="G1892" t="str">
            <v>户主</v>
          </cell>
        </row>
        <row r="1893">
          <cell r="E1893" t="str">
            <v>433126197701283028</v>
          </cell>
          <cell r="F1893" t="str">
            <v>2</v>
          </cell>
          <cell r="G1893" t="str">
            <v>配偶</v>
          </cell>
        </row>
        <row r="1894">
          <cell r="E1894" t="str">
            <v>433126195808193023</v>
          </cell>
          <cell r="F1894" t="str">
            <v>3</v>
          </cell>
          <cell r="G1894" t="str">
            <v>户主</v>
          </cell>
        </row>
        <row r="1895">
          <cell r="E1895" t="str">
            <v>433126195010073014</v>
          </cell>
          <cell r="F1895" t="str">
            <v>3</v>
          </cell>
          <cell r="G1895" t="str">
            <v>配偶</v>
          </cell>
        </row>
        <row r="1896">
          <cell r="E1896" t="str">
            <v>433126199105083010</v>
          </cell>
          <cell r="F1896" t="str">
            <v>3</v>
          </cell>
          <cell r="G1896" t="str">
            <v>之子</v>
          </cell>
        </row>
        <row r="1897">
          <cell r="E1897" t="str">
            <v>433126194409023014</v>
          </cell>
          <cell r="F1897" t="str">
            <v>3</v>
          </cell>
          <cell r="G1897" t="str">
            <v>户主</v>
          </cell>
        </row>
        <row r="1898">
          <cell r="E1898" t="str">
            <v>433126194605053026</v>
          </cell>
          <cell r="F1898" t="str">
            <v>3</v>
          </cell>
          <cell r="G1898" t="str">
            <v>配偶</v>
          </cell>
        </row>
        <row r="1899">
          <cell r="E1899" t="str">
            <v>433126197408013010</v>
          </cell>
          <cell r="F1899" t="str">
            <v>3</v>
          </cell>
          <cell r="G1899" t="str">
            <v>之子</v>
          </cell>
        </row>
        <row r="1900">
          <cell r="E1900" t="str">
            <v>433126195408050015</v>
          </cell>
          <cell r="F1900" t="str">
            <v>4</v>
          </cell>
          <cell r="G1900" t="str">
            <v>户主</v>
          </cell>
        </row>
        <row r="1901">
          <cell r="E1901" t="str">
            <v>433126196203013020</v>
          </cell>
          <cell r="F1901" t="str">
            <v>4</v>
          </cell>
          <cell r="G1901" t="str">
            <v>配偶</v>
          </cell>
        </row>
        <row r="1902">
          <cell r="E1902" t="str">
            <v>433126199206233014</v>
          </cell>
          <cell r="F1902" t="str">
            <v>4</v>
          </cell>
          <cell r="G1902" t="str">
            <v>之子</v>
          </cell>
        </row>
        <row r="1903">
          <cell r="E1903" t="str">
            <v>433126199507053025</v>
          </cell>
          <cell r="F1903" t="str">
            <v>4</v>
          </cell>
          <cell r="G1903" t="str">
            <v>之女</v>
          </cell>
        </row>
        <row r="1904">
          <cell r="E1904" t="str">
            <v>433126196810073017</v>
          </cell>
          <cell r="F1904" t="str">
            <v>4</v>
          </cell>
          <cell r="G1904" t="str">
            <v>户主</v>
          </cell>
        </row>
        <row r="1905">
          <cell r="E1905" t="str">
            <v>433022197807162127</v>
          </cell>
          <cell r="F1905" t="str">
            <v>4</v>
          </cell>
          <cell r="G1905" t="str">
            <v>配偶</v>
          </cell>
        </row>
        <row r="1906">
          <cell r="E1906" t="str">
            <v>43312620041213002X</v>
          </cell>
          <cell r="F1906" t="str">
            <v>4</v>
          </cell>
          <cell r="G1906" t="str">
            <v>之女</v>
          </cell>
        </row>
        <row r="1907">
          <cell r="E1907" t="str">
            <v>433126201006060040</v>
          </cell>
          <cell r="F1907" t="str">
            <v>4</v>
          </cell>
          <cell r="G1907" t="str">
            <v>之女</v>
          </cell>
        </row>
        <row r="1908">
          <cell r="E1908" t="str">
            <v>43312619631229751X</v>
          </cell>
          <cell r="F1908" t="str">
            <v>3</v>
          </cell>
          <cell r="G1908" t="str">
            <v>户主</v>
          </cell>
        </row>
        <row r="1909">
          <cell r="E1909" t="str">
            <v>433126196509257546</v>
          </cell>
          <cell r="F1909" t="str">
            <v>3</v>
          </cell>
          <cell r="G1909" t="str">
            <v>配偶</v>
          </cell>
        </row>
        <row r="1910">
          <cell r="E1910" t="str">
            <v>433126199007097515</v>
          </cell>
          <cell r="F1910" t="str">
            <v>3</v>
          </cell>
          <cell r="G1910" t="str">
            <v>之子</v>
          </cell>
        </row>
        <row r="1911">
          <cell r="E1911" t="str">
            <v>433126194407243013</v>
          </cell>
          <cell r="F1911" t="str">
            <v>3</v>
          </cell>
          <cell r="G1911" t="str">
            <v>户主</v>
          </cell>
        </row>
        <row r="1912">
          <cell r="E1912" t="str">
            <v>433126194608283046</v>
          </cell>
          <cell r="F1912" t="str">
            <v>3</v>
          </cell>
          <cell r="G1912" t="str">
            <v>配偶</v>
          </cell>
        </row>
        <row r="1913">
          <cell r="E1913" t="str">
            <v>433126198106233012</v>
          </cell>
          <cell r="F1913" t="str">
            <v>3</v>
          </cell>
          <cell r="G1913" t="str">
            <v>之子</v>
          </cell>
        </row>
        <row r="1914">
          <cell r="E1914" t="str">
            <v>433126196404183018</v>
          </cell>
          <cell r="F1914" t="str">
            <v>6</v>
          </cell>
          <cell r="G1914" t="str">
            <v>户主</v>
          </cell>
        </row>
        <row r="1915">
          <cell r="E1915" t="str">
            <v>433126196411093029</v>
          </cell>
          <cell r="F1915" t="str">
            <v>6</v>
          </cell>
          <cell r="G1915" t="str">
            <v>配偶</v>
          </cell>
        </row>
        <row r="1916">
          <cell r="E1916" t="str">
            <v>433126198611203017</v>
          </cell>
          <cell r="F1916" t="str">
            <v>6</v>
          </cell>
          <cell r="G1916" t="str">
            <v>之子</v>
          </cell>
        </row>
        <row r="1917">
          <cell r="E1917" t="str">
            <v>433126198805253012</v>
          </cell>
          <cell r="F1917" t="str">
            <v>6</v>
          </cell>
          <cell r="G1917" t="str">
            <v>之子</v>
          </cell>
        </row>
        <row r="1918">
          <cell r="E1918" t="str">
            <v>433126199009133014</v>
          </cell>
          <cell r="F1918" t="str">
            <v>6</v>
          </cell>
          <cell r="G1918" t="str">
            <v>之子</v>
          </cell>
        </row>
        <row r="1919">
          <cell r="E1919" t="str">
            <v>433126200809270063</v>
          </cell>
          <cell r="F1919" t="str">
            <v>6</v>
          </cell>
          <cell r="G1919" t="str">
            <v>之孙女</v>
          </cell>
        </row>
        <row r="1920">
          <cell r="E1920" t="str">
            <v>433126197812307512</v>
          </cell>
          <cell r="F1920" t="str">
            <v>5</v>
          </cell>
          <cell r="G1920" t="str">
            <v>户主</v>
          </cell>
        </row>
        <row r="1921">
          <cell r="E1921" t="str">
            <v>433126200701110092</v>
          </cell>
          <cell r="F1921" t="str">
            <v>5</v>
          </cell>
          <cell r="G1921" t="str">
            <v>之子</v>
          </cell>
        </row>
        <row r="1922">
          <cell r="E1922" t="str">
            <v>433126201403310031</v>
          </cell>
          <cell r="F1922" t="str">
            <v>5</v>
          </cell>
          <cell r="G1922" t="str">
            <v>之子</v>
          </cell>
        </row>
        <row r="1923">
          <cell r="E1923" t="str">
            <v>433126194009077523</v>
          </cell>
          <cell r="F1923" t="str">
            <v>5</v>
          </cell>
          <cell r="G1923" t="str">
            <v>之母</v>
          </cell>
        </row>
        <row r="1924">
          <cell r="E1924" t="str">
            <v>433126196311297518</v>
          </cell>
          <cell r="F1924" t="str">
            <v>5</v>
          </cell>
          <cell r="G1924" t="str">
            <v>其他</v>
          </cell>
        </row>
        <row r="1925">
          <cell r="E1925" t="str">
            <v>433126195004133017</v>
          </cell>
          <cell r="F1925" t="str">
            <v>5</v>
          </cell>
          <cell r="G1925" t="str">
            <v>户主</v>
          </cell>
        </row>
        <row r="1926">
          <cell r="E1926" t="str">
            <v>43312619510426302X</v>
          </cell>
          <cell r="F1926" t="str">
            <v>5</v>
          </cell>
          <cell r="G1926" t="str">
            <v>配偶</v>
          </cell>
        </row>
        <row r="1927">
          <cell r="E1927" t="str">
            <v>433126198307123012</v>
          </cell>
          <cell r="F1927" t="str">
            <v>5</v>
          </cell>
          <cell r="G1927" t="str">
            <v>之子</v>
          </cell>
        </row>
        <row r="1928">
          <cell r="E1928" t="str">
            <v>433126198210103023</v>
          </cell>
          <cell r="F1928" t="str">
            <v>5</v>
          </cell>
          <cell r="G1928" t="str">
            <v>之儿媳</v>
          </cell>
        </row>
        <row r="1929">
          <cell r="E1929" t="str">
            <v>433126200908100019</v>
          </cell>
          <cell r="F1929" t="str">
            <v>5</v>
          </cell>
          <cell r="G1929" t="str">
            <v>之孙子</v>
          </cell>
        </row>
        <row r="1930">
          <cell r="E1930" t="str">
            <v>433126194010083015</v>
          </cell>
          <cell r="F1930" t="str">
            <v>6</v>
          </cell>
          <cell r="G1930" t="str">
            <v>户主</v>
          </cell>
        </row>
        <row r="1931">
          <cell r="E1931" t="str">
            <v>433126195212243026</v>
          </cell>
          <cell r="F1931" t="str">
            <v>6</v>
          </cell>
          <cell r="G1931" t="str">
            <v>配偶</v>
          </cell>
        </row>
        <row r="1932">
          <cell r="E1932" t="str">
            <v>433126198009123014</v>
          </cell>
          <cell r="F1932" t="str">
            <v>6</v>
          </cell>
          <cell r="G1932" t="str">
            <v>之子</v>
          </cell>
        </row>
        <row r="1933">
          <cell r="E1933" t="str">
            <v>433126198901013027</v>
          </cell>
          <cell r="F1933" t="str">
            <v>6</v>
          </cell>
          <cell r="G1933" t="str">
            <v>之儿媳</v>
          </cell>
        </row>
        <row r="1934">
          <cell r="E1934" t="str">
            <v>433126201310310016</v>
          </cell>
          <cell r="F1934" t="str">
            <v>6</v>
          </cell>
          <cell r="G1934" t="str">
            <v>之孙子</v>
          </cell>
        </row>
        <row r="1935">
          <cell r="E1935" t="str">
            <v>433126201012220047</v>
          </cell>
          <cell r="F1935" t="str">
            <v>6</v>
          </cell>
          <cell r="G1935" t="str">
            <v>之孙女</v>
          </cell>
        </row>
        <row r="1936">
          <cell r="E1936" t="str">
            <v>433126197406063014</v>
          </cell>
          <cell r="F1936" t="str">
            <v>2</v>
          </cell>
          <cell r="G1936" t="str">
            <v>户主</v>
          </cell>
        </row>
        <row r="1937">
          <cell r="E1937" t="str">
            <v>433126193701253023</v>
          </cell>
          <cell r="F1937" t="str">
            <v>2</v>
          </cell>
          <cell r="G1937" t="str">
            <v>之母</v>
          </cell>
        </row>
        <row r="1938">
          <cell r="E1938" t="str">
            <v>433126194610307510</v>
          </cell>
          <cell r="F1938" t="str">
            <v>5</v>
          </cell>
          <cell r="G1938" t="str">
            <v>户主</v>
          </cell>
        </row>
        <row r="1939">
          <cell r="E1939" t="str">
            <v>433126196905127516</v>
          </cell>
          <cell r="F1939" t="str">
            <v>5</v>
          </cell>
          <cell r="G1939" t="str">
            <v>之子</v>
          </cell>
        </row>
        <row r="1940">
          <cell r="E1940" t="str">
            <v>433126197902130044</v>
          </cell>
          <cell r="F1940" t="str">
            <v>5</v>
          </cell>
          <cell r="G1940" t="str">
            <v>之儿媳</v>
          </cell>
        </row>
        <row r="1941">
          <cell r="E1941" t="str">
            <v>433126200103087515</v>
          </cell>
          <cell r="F1941" t="str">
            <v>5</v>
          </cell>
          <cell r="G1941" t="str">
            <v>之孙子</v>
          </cell>
        </row>
        <row r="1942">
          <cell r="E1942" t="str">
            <v>433126200510300061</v>
          </cell>
          <cell r="F1942" t="str">
            <v>5</v>
          </cell>
          <cell r="G1942" t="str">
            <v>之孙女</v>
          </cell>
        </row>
        <row r="1943">
          <cell r="E1943" t="str">
            <v>433126194406133015</v>
          </cell>
          <cell r="F1943" t="str">
            <v>3</v>
          </cell>
          <cell r="G1943" t="str">
            <v>户主</v>
          </cell>
        </row>
        <row r="1944">
          <cell r="E1944" t="str">
            <v>433126194607233020</v>
          </cell>
          <cell r="F1944" t="str">
            <v>3</v>
          </cell>
          <cell r="G1944" t="str">
            <v>配偶</v>
          </cell>
        </row>
        <row r="1945">
          <cell r="E1945" t="str">
            <v>433126200211041055</v>
          </cell>
          <cell r="F1945" t="str">
            <v>3</v>
          </cell>
          <cell r="G1945" t="str">
            <v>之孙子</v>
          </cell>
        </row>
        <row r="1946">
          <cell r="E1946" t="str">
            <v>433126195202273010</v>
          </cell>
          <cell r="F1946" t="str">
            <v>6</v>
          </cell>
          <cell r="G1946" t="str">
            <v>户主</v>
          </cell>
        </row>
        <row r="1947">
          <cell r="E1947" t="str">
            <v>433126195802243026</v>
          </cell>
          <cell r="F1947" t="str">
            <v>6</v>
          </cell>
          <cell r="G1947" t="str">
            <v>配偶</v>
          </cell>
        </row>
        <row r="1948">
          <cell r="E1948" t="str">
            <v>433126198505293012</v>
          </cell>
          <cell r="F1948" t="str">
            <v>6</v>
          </cell>
          <cell r="G1948" t="str">
            <v>之子</v>
          </cell>
        </row>
        <row r="1949">
          <cell r="E1949" t="str">
            <v>431230198903174527</v>
          </cell>
          <cell r="F1949" t="str">
            <v>6</v>
          </cell>
          <cell r="G1949" t="str">
            <v>之儿媳</v>
          </cell>
        </row>
        <row r="1950">
          <cell r="E1950" t="str">
            <v>433126200710030019</v>
          </cell>
          <cell r="F1950" t="str">
            <v>6</v>
          </cell>
          <cell r="G1950" t="str">
            <v>之孙子</v>
          </cell>
        </row>
        <row r="1951">
          <cell r="E1951" t="str">
            <v>433126201512030055</v>
          </cell>
          <cell r="F1951" t="str">
            <v>6</v>
          </cell>
          <cell r="G1951" t="str">
            <v>之孙子</v>
          </cell>
        </row>
        <row r="1952">
          <cell r="E1952" t="str">
            <v>433126197009043036</v>
          </cell>
          <cell r="F1952" t="str">
            <v>7</v>
          </cell>
          <cell r="G1952" t="str">
            <v>户主</v>
          </cell>
        </row>
        <row r="1953">
          <cell r="E1953" t="str">
            <v>433126201105110015</v>
          </cell>
          <cell r="F1953" t="str">
            <v>7</v>
          </cell>
          <cell r="G1953" t="str">
            <v>之子</v>
          </cell>
        </row>
        <row r="1954">
          <cell r="E1954" t="str">
            <v>433126200608130064</v>
          </cell>
          <cell r="F1954" t="str">
            <v>7</v>
          </cell>
          <cell r="G1954" t="str">
            <v>之女</v>
          </cell>
        </row>
        <row r="1955">
          <cell r="E1955" t="str">
            <v>433126200901260028</v>
          </cell>
          <cell r="F1955" t="str">
            <v>7</v>
          </cell>
          <cell r="G1955" t="str">
            <v>之女</v>
          </cell>
        </row>
        <row r="1956">
          <cell r="E1956" t="str">
            <v>433126194404253013</v>
          </cell>
          <cell r="F1956" t="str">
            <v>7</v>
          </cell>
          <cell r="G1956" t="str">
            <v>之父</v>
          </cell>
        </row>
        <row r="1957">
          <cell r="E1957" t="str">
            <v>43312619480714302X</v>
          </cell>
          <cell r="F1957" t="str">
            <v>7</v>
          </cell>
          <cell r="G1957" t="str">
            <v>之母</v>
          </cell>
        </row>
        <row r="1958">
          <cell r="E1958" t="str">
            <v>433126196712153013</v>
          </cell>
          <cell r="F1958" t="str">
            <v>7</v>
          </cell>
          <cell r="G1958" t="str">
            <v>其他</v>
          </cell>
        </row>
        <row r="1959">
          <cell r="E1959" t="str">
            <v>433126194108143012</v>
          </cell>
          <cell r="F1959" t="str">
            <v>4</v>
          </cell>
          <cell r="G1959" t="str">
            <v>户主</v>
          </cell>
        </row>
        <row r="1960">
          <cell r="E1960" t="str">
            <v>433126194606283026</v>
          </cell>
          <cell r="F1960" t="str">
            <v>4</v>
          </cell>
          <cell r="G1960" t="str">
            <v>配偶</v>
          </cell>
        </row>
        <row r="1961">
          <cell r="E1961" t="str">
            <v>433126197011033013</v>
          </cell>
          <cell r="F1961" t="str">
            <v>4</v>
          </cell>
          <cell r="G1961" t="str">
            <v>之子</v>
          </cell>
        </row>
        <row r="1962">
          <cell r="E1962" t="str">
            <v>433126197212143016</v>
          </cell>
          <cell r="F1962" t="str">
            <v>4</v>
          </cell>
          <cell r="G1962" t="str">
            <v>之子</v>
          </cell>
        </row>
        <row r="1963">
          <cell r="E1963" t="str">
            <v>433126194510093017</v>
          </cell>
          <cell r="F1963" t="str">
            <v>6</v>
          </cell>
          <cell r="G1963" t="str">
            <v>户主</v>
          </cell>
        </row>
        <row r="1964">
          <cell r="E1964" t="str">
            <v>433126195105043029</v>
          </cell>
          <cell r="F1964" t="str">
            <v>6</v>
          </cell>
          <cell r="G1964" t="str">
            <v>配偶</v>
          </cell>
        </row>
        <row r="1965">
          <cell r="E1965" t="str">
            <v>433126198512263014</v>
          </cell>
          <cell r="F1965" t="str">
            <v>6</v>
          </cell>
          <cell r="G1965" t="str">
            <v>之子</v>
          </cell>
        </row>
        <row r="1966">
          <cell r="E1966" t="str">
            <v>433126199102020049</v>
          </cell>
          <cell r="F1966" t="str">
            <v>6</v>
          </cell>
          <cell r="G1966" t="str">
            <v>之儿媳</v>
          </cell>
        </row>
        <row r="1967">
          <cell r="E1967" t="str">
            <v>433126201305020030</v>
          </cell>
          <cell r="F1967" t="str">
            <v>6</v>
          </cell>
          <cell r="G1967" t="str">
            <v>之孙子</v>
          </cell>
        </row>
        <row r="1968">
          <cell r="E1968" t="str">
            <v>43312620151121010X</v>
          </cell>
          <cell r="F1968" t="str">
            <v>6</v>
          </cell>
          <cell r="G1968" t="str">
            <v>之孙女</v>
          </cell>
        </row>
        <row r="1969">
          <cell r="E1969" t="str">
            <v>433126195307043019</v>
          </cell>
          <cell r="F1969" t="str">
            <v>2</v>
          </cell>
          <cell r="G1969" t="str">
            <v>户主</v>
          </cell>
        </row>
        <row r="1970">
          <cell r="E1970" t="str">
            <v>433126196112103020</v>
          </cell>
          <cell r="F1970" t="str">
            <v>2</v>
          </cell>
          <cell r="G1970" t="str">
            <v>配偶</v>
          </cell>
        </row>
        <row r="1971">
          <cell r="E1971" t="str">
            <v>433126196610303017</v>
          </cell>
          <cell r="F1971" t="str">
            <v>4</v>
          </cell>
          <cell r="G1971" t="str">
            <v>户主</v>
          </cell>
        </row>
        <row r="1972">
          <cell r="E1972" t="str">
            <v>433126196910212520</v>
          </cell>
          <cell r="F1972" t="str">
            <v>4</v>
          </cell>
          <cell r="G1972" t="str">
            <v>配偶</v>
          </cell>
        </row>
        <row r="1973">
          <cell r="E1973" t="str">
            <v>431222199805025362</v>
          </cell>
          <cell r="F1973" t="str">
            <v>4</v>
          </cell>
          <cell r="G1973" t="str">
            <v>之女</v>
          </cell>
        </row>
        <row r="1974">
          <cell r="E1974" t="str">
            <v>433126193911163026</v>
          </cell>
          <cell r="F1974" t="str">
            <v>4</v>
          </cell>
          <cell r="G1974" t="str">
            <v>之母</v>
          </cell>
        </row>
        <row r="1975">
          <cell r="E1975" t="str">
            <v>433126194803183016</v>
          </cell>
          <cell r="F1975" t="str">
            <v>4</v>
          </cell>
          <cell r="G1975" t="str">
            <v>户主</v>
          </cell>
        </row>
        <row r="1976">
          <cell r="E1976" t="str">
            <v>433126195207053025</v>
          </cell>
          <cell r="F1976" t="str">
            <v>4</v>
          </cell>
          <cell r="G1976" t="str">
            <v>配偶</v>
          </cell>
        </row>
        <row r="1977">
          <cell r="E1977" t="str">
            <v>43312619930902301X</v>
          </cell>
          <cell r="F1977" t="str">
            <v>4</v>
          </cell>
          <cell r="G1977" t="str">
            <v>之子</v>
          </cell>
        </row>
        <row r="1978">
          <cell r="E1978" t="str">
            <v>43312620031218002X</v>
          </cell>
          <cell r="F1978" t="str">
            <v>4</v>
          </cell>
          <cell r="G1978" t="str">
            <v>之外孙女</v>
          </cell>
        </row>
        <row r="1979">
          <cell r="E1979" t="str">
            <v>433126197210053025</v>
          </cell>
          <cell r="F1979" t="str">
            <v>2</v>
          </cell>
          <cell r="G1979" t="str">
            <v>户主</v>
          </cell>
        </row>
        <row r="1980">
          <cell r="E1980" t="str">
            <v>433126200011263016</v>
          </cell>
          <cell r="F1980" t="str">
            <v>2</v>
          </cell>
          <cell r="G1980" t="str">
            <v>之子</v>
          </cell>
        </row>
        <row r="1981">
          <cell r="E1981" t="str">
            <v>433126195106117528</v>
          </cell>
          <cell r="F1981" t="str">
            <v>4</v>
          </cell>
          <cell r="G1981" t="str">
            <v>户主</v>
          </cell>
        </row>
        <row r="1982">
          <cell r="E1982" t="str">
            <v>43312619821102751X</v>
          </cell>
          <cell r="F1982" t="str">
            <v>4</v>
          </cell>
          <cell r="G1982" t="str">
            <v>之子</v>
          </cell>
        </row>
        <row r="1983">
          <cell r="E1983" t="str">
            <v>433126200005097517</v>
          </cell>
          <cell r="F1983" t="str">
            <v>4</v>
          </cell>
          <cell r="G1983" t="str">
            <v>之孙子</v>
          </cell>
        </row>
        <row r="1984">
          <cell r="E1984" t="str">
            <v>433126200702060023</v>
          </cell>
          <cell r="F1984" t="str">
            <v>4</v>
          </cell>
          <cell r="G1984" t="str">
            <v>之孙女</v>
          </cell>
        </row>
        <row r="1985">
          <cell r="E1985" t="str">
            <v>433126195009117518</v>
          </cell>
          <cell r="F1985" t="str">
            <v>4</v>
          </cell>
          <cell r="G1985" t="str">
            <v>户主</v>
          </cell>
        </row>
        <row r="1986">
          <cell r="E1986" t="str">
            <v>433126195007217523</v>
          </cell>
          <cell r="F1986" t="str">
            <v>4</v>
          </cell>
          <cell r="G1986" t="str">
            <v>配偶</v>
          </cell>
        </row>
        <row r="1987">
          <cell r="E1987" t="str">
            <v>433126198112047515</v>
          </cell>
          <cell r="F1987" t="str">
            <v>4</v>
          </cell>
          <cell r="G1987" t="str">
            <v>之子</v>
          </cell>
        </row>
        <row r="1988">
          <cell r="E1988" t="str">
            <v>433126201305290057</v>
          </cell>
          <cell r="F1988" t="str">
            <v>4</v>
          </cell>
          <cell r="G1988" t="str">
            <v>之孙子</v>
          </cell>
        </row>
        <row r="1989">
          <cell r="E1989" t="str">
            <v>433126197712207514</v>
          </cell>
          <cell r="F1989" t="str">
            <v>7</v>
          </cell>
          <cell r="G1989" t="str">
            <v>户主</v>
          </cell>
        </row>
        <row r="1990">
          <cell r="E1990" t="str">
            <v>421181198310023929</v>
          </cell>
          <cell r="F1990" t="str">
            <v>7</v>
          </cell>
          <cell r="G1990" t="str">
            <v>配偶</v>
          </cell>
        </row>
        <row r="1991">
          <cell r="E1991" t="str">
            <v>421181200812283915</v>
          </cell>
          <cell r="F1991" t="str">
            <v>7</v>
          </cell>
          <cell r="G1991" t="str">
            <v>之子</v>
          </cell>
        </row>
        <row r="1992">
          <cell r="E1992" t="str">
            <v>433126200206280027</v>
          </cell>
          <cell r="F1992" t="str">
            <v>7</v>
          </cell>
          <cell r="G1992" t="str">
            <v>之女</v>
          </cell>
        </row>
        <row r="1993">
          <cell r="E1993" t="str">
            <v>433126201202100062</v>
          </cell>
          <cell r="F1993" t="str">
            <v>7</v>
          </cell>
          <cell r="G1993" t="str">
            <v>之女</v>
          </cell>
        </row>
        <row r="1994">
          <cell r="E1994" t="str">
            <v>433126194710027524</v>
          </cell>
          <cell r="F1994" t="str">
            <v>7</v>
          </cell>
          <cell r="G1994" t="str">
            <v>之母</v>
          </cell>
        </row>
        <row r="1995">
          <cell r="E1995" t="str">
            <v>433126197503147519</v>
          </cell>
          <cell r="F1995" t="str">
            <v>7</v>
          </cell>
          <cell r="G1995" t="str">
            <v>其他</v>
          </cell>
        </row>
        <row r="1996">
          <cell r="E1996" t="str">
            <v>433126194908087514</v>
          </cell>
          <cell r="F1996" t="str">
            <v>3</v>
          </cell>
          <cell r="G1996" t="str">
            <v>户主</v>
          </cell>
        </row>
        <row r="1997">
          <cell r="E1997" t="str">
            <v>433126195203017529</v>
          </cell>
          <cell r="F1997" t="str">
            <v>3</v>
          </cell>
          <cell r="G1997" t="str">
            <v>配偶</v>
          </cell>
        </row>
        <row r="1998">
          <cell r="E1998" t="str">
            <v>433126198510087512</v>
          </cell>
          <cell r="F1998" t="str">
            <v>3</v>
          </cell>
          <cell r="G1998" t="str">
            <v>之子</v>
          </cell>
        </row>
        <row r="1999">
          <cell r="E1999" t="str">
            <v>433126197112263010</v>
          </cell>
          <cell r="F1999" t="str">
            <v>3</v>
          </cell>
          <cell r="G1999" t="str">
            <v>户主</v>
          </cell>
        </row>
        <row r="2000">
          <cell r="E2000" t="str">
            <v>433126201403300095</v>
          </cell>
          <cell r="F2000" t="str">
            <v>3</v>
          </cell>
          <cell r="G2000" t="str">
            <v>之子</v>
          </cell>
        </row>
        <row r="2001">
          <cell r="E2001" t="str">
            <v>433126194311013045</v>
          </cell>
          <cell r="F2001" t="str">
            <v>3</v>
          </cell>
          <cell r="G2001" t="str">
            <v>之母</v>
          </cell>
        </row>
        <row r="2002">
          <cell r="E2002" t="str">
            <v>433126194709153013</v>
          </cell>
          <cell r="F2002" t="str">
            <v>6</v>
          </cell>
          <cell r="G2002" t="str">
            <v>户主</v>
          </cell>
        </row>
        <row r="2003">
          <cell r="E2003" t="str">
            <v>433126195606063028</v>
          </cell>
          <cell r="F2003" t="str">
            <v>6</v>
          </cell>
          <cell r="G2003" t="str">
            <v>配偶</v>
          </cell>
        </row>
        <row r="2004">
          <cell r="E2004" t="str">
            <v>433126198605263013</v>
          </cell>
          <cell r="F2004" t="str">
            <v>6</v>
          </cell>
          <cell r="G2004" t="str">
            <v>之子</v>
          </cell>
        </row>
        <row r="2005">
          <cell r="E2005" t="str">
            <v>431222198803052143</v>
          </cell>
          <cell r="F2005" t="str">
            <v>6</v>
          </cell>
          <cell r="G2005" t="str">
            <v>之儿媳</v>
          </cell>
        </row>
        <row r="2006">
          <cell r="E2006" t="str">
            <v>433126201203030035</v>
          </cell>
          <cell r="F2006" t="str">
            <v>6</v>
          </cell>
          <cell r="G2006" t="str">
            <v>之孙子</v>
          </cell>
        </row>
        <row r="2007">
          <cell r="E2007" t="str">
            <v>433126201406140023</v>
          </cell>
          <cell r="F2007" t="str">
            <v>6</v>
          </cell>
          <cell r="G2007" t="str">
            <v>之孙女</v>
          </cell>
        </row>
        <row r="2008">
          <cell r="E2008" t="str">
            <v>433126198508077518</v>
          </cell>
          <cell r="F2008" t="str">
            <v>5</v>
          </cell>
          <cell r="G2008" t="str">
            <v>户主</v>
          </cell>
        </row>
        <row r="2009">
          <cell r="E2009" t="str">
            <v>433126198908047529</v>
          </cell>
          <cell r="F2009" t="str">
            <v>5</v>
          </cell>
          <cell r="G2009" t="str">
            <v>配偶</v>
          </cell>
        </row>
        <row r="2010">
          <cell r="E2010" t="str">
            <v>433126201202130018</v>
          </cell>
          <cell r="F2010" t="str">
            <v>5</v>
          </cell>
          <cell r="G2010" t="str">
            <v>之子</v>
          </cell>
        </row>
        <row r="2011">
          <cell r="E2011" t="str">
            <v>433126201409220061</v>
          </cell>
          <cell r="F2011" t="str">
            <v>5</v>
          </cell>
          <cell r="G2011" t="str">
            <v>之女</v>
          </cell>
        </row>
        <row r="2012">
          <cell r="E2012" t="str">
            <v>433126196311107526</v>
          </cell>
          <cell r="F2012" t="str">
            <v>5</v>
          </cell>
          <cell r="G2012" t="str">
            <v>之母</v>
          </cell>
        </row>
        <row r="2013">
          <cell r="E2013" t="str">
            <v>433126197402183019</v>
          </cell>
          <cell r="F2013" t="str">
            <v>4</v>
          </cell>
          <cell r="G2013" t="str">
            <v>户主</v>
          </cell>
        </row>
        <row r="2014">
          <cell r="E2014" t="str">
            <v>433126198406207545</v>
          </cell>
          <cell r="F2014" t="str">
            <v>4</v>
          </cell>
          <cell r="G2014" t="str">
            <v>配偶</v>
          </cell>
        </row>
        <row r="2015">
          <cell r="E2015" t="str">
            <v>433126200707210078</v>
          </cell>
          <cell r="F2015" t="str">
            <v>4</v>
          </cell>
          <cell r="G2015" t="str">
            <v>之子</v>
          </cell>
        </row>
        <row r="2016">
          <cell r="E2016" t="str">
            <v>433126200909300047</v>
          </cell>
          <cell r="F2016" t="str">
            <v>4</v>
          </cell>
          <cell r="G2016" t="str">
            <v>之女</v>
          </cell>
        </row>
        <row r="2017">
          <cell r="E2017" t="str">
            <v>433126196603173015</v>
          </cell>
          <cell r="F2017" t="str">
            <v>6</v>
          </cell>
          <cell r="G2017" t="str">
            <v>户主</v>
          </cell>
        </row>
        <row r="2018">
          <cell r="E2018" t="str">
            <v>433126196404263026</v>
          </cell>
          <cell r="F2018" t="str">
            <v>6</v>
          </cell>
          <cell r="G2018" t="str">
            <v>配偶</v>
          </cell>
        </row>
        <row r="2019">
          <cell r="E2019" t="str">
            <v>433126199312123011</v>
          </cell>
          <cell r="F2019" t="str">
            <v>6</v>
          </cell>
          <cell r="G2019" t="str">
            <v>之子</v>
          </cell>
        </row>
        <row r="2020">
          <cell r="E2020" t="str">
            <v>433126198907213038</v>
          </cell>
          <cell r="F2020" t="str">
            <v>6</v>
          </cell>
          <cell r="G2020" t="str">
            <v>之子</v>
          </cell>
        </row>
        <row r="2021">
          <cell r="E2021" t="str">
            <v>433126199402242508</v>
          </cell>
          <cell r="F2021" t="str">
            <v>6</v>
          </cell>
          <cell r="G2021" t="str">
            <v>之儿媳</v>
          </cell>
        </row>
        <row r="2022">
          <cell r="E2022" t="str">
            <v>433126201402270066</v>
          </cell>
          <cell r="F2022" t="str">
            <v>6</v>
          </cell>
          <cell r="G2022" t="str">
            <v>之孙女</v>
          </cell>
        </row>
        <row r="2023">
          <cell r="E2023" t="str">
            <v>433126194202223019</v>
          </cell>
          <cell r="F2023" t="str">
            <v>6</v>
          </cell>
          <cell r="G2023" t="str">
            <v>户主</v>
          </cell>
        </row>
        <row r="2024">
          <cell r="E2024" t="str">
            <v>433126194608193024</v>
          </cell>
          <cell r="F2024" t="str">
            <v>6</v>
          </cell>
          <cell r="G2024" t="str">
            <v>配偶</v>
          </cell>
        </row>
        <row r="2025">
          <cell r="E2025" t="str">
            <v>43312619691104301X</v>
          </cell>
          <cell r="F2025" t="str">
            <v>6</v>
          </cell>
          <cell r="G2025" t="str">
            <v>之子</v>
          </cell>
        </row>
        <row r="2026">
          <cell r="E2026" t="str">
            <v>433126196905163023</v>
          </cell>
          <cell r="F2026" t="str">
            <v>6</v>
          </cell>
          <cell r="G2026" t="str">
            <v>之儿媳</v>
          </cell>
        </row>
        <row r="2027">
          <cell r="E2027" t="str">
            <v>433126199811143017</v>
          </cell>
          <cell r="F2027" t="str">
            <v>6</v>
          </cell>
          <cell r="G2027" t="str">
            <v>之孙子</v>
          </cell>
        </row>
        <row r="2028">
          <cell r="E2028" t="str">
            <v>433126199207053023</v>
          </cell>
          <cell r="F2028" t="str">
            <v>6</v>
          </cell>
          <cell r="G2028" t="str">
            <v>之孙女</v>
          </cell>
        </row>
        <row r="2029">
          <cell r="E2029" t="str">
            <v>433126197004153017</v>
          </cell>
          <cell r="F2029" t="str">
            <v>4</v>
          </cell>
          <cell r="G2029" t="str">
            <v>户主</v>
          </cell>
        </row>
        <row r="2030">
          <cell r="E2030" t="str">
            <v>433126197001013027</v>
          </cell>
          <cell r="F2030" t="str">
            <v>4</v>
          </cell>
          <cell r="G2030" t="str">
            <v>配偶</v>
          </cell>
        </row>
        <row r="2031">
          <cell r="E2031" t="str">
            <v>433126200210241047</v>
          </cell>
          <cell r="F2031" t="str">
            <v>4</v>
          </cell>
          <cell r="G2031" t="str">
            <v>之女</v>
          </cell>
        </row>
        <row r="2032">
          <cell r="E2032" t="str">
            <v>433126200610150021</v>
          </cell>
          <cell r="F2032" t="str">
            <v>4</v>
          </cell>
          <cell r="G2032" t="str">
            <v>之女</v>
          </cell>
        </row>
        <row r="2033">
          <cell r="E2033" t="str">
            <v>433126197001133037</v>
          </cell>
          <cell r="F2033" t="str">
            <v>4</v>
          </cell>
          <cell r="G2033" t="str">
            <v>户主</v>
          </cell>
        </row>
        <row r="2034">
          <cell r="E2034" t="str">
            <v>433126197005163022</v>
          </cell>
          <cell r="F2034" t="str">
            <v>4</v>
          </cell>
          <cell r="G2034" t="str">
            <v>配偶</v>
          </cell>
        </row>
        <row r="2035">
          <cell r="E2035" t="str">
            <v>433126199510103011</v>
          </cell>
          <cell r="F2035" t="str">
            <v>4</v>
          </cell>
          <cell r="G2035" t="str">
            <v>之子</v>
          </cell>
        </row>
        <row r="2036">
          <cell r="E2036" t="str">
            <v>433126199109103023</v>
          </cell>
          <cell r="F2036" t="str">
            <v>4</v>
          </cell>
          <cell r="G2036" t="str">
            <v>之女</v>
          </cell>
        </row>
        <row r="2037">
          <cell r="E2037" t="str">
            <v>433126197908083015</v>
          </cell>
          <cell r="F2037" t="str">
            <v>4</v>
          </cell>
          <cell r="G2037" t="str">
            <v>户主</v>
          </cell>
        </row>
        <row r="2038">
          <cell r="E2038" t="str">
            <v>433126197902163022</v>
          </cell>
          <cell r="F2038" t="str">
            <v>4</v>
          </cell>
          <cell r="G2038" t="str">
            <v>配偶</v>
          </cell>
        </row>
        <row r="2039">
          <cell r="E2039" t="str">
            <v>433126200012230056</v>
          </cell>
          <cell r="F2039" t="str">
            <v>4</v>
          </cell>
          <cell r="G2039" t="str">
            <v>之子</v>
          </cell>
        </row>
        <row r="2040">
          <cell r="E2040" t="str">
            <v>433126201203190055</v>
          </cell>
          <cell r="F2040" t="str">
            <v>4</v>
          </cell>
          <cell r="G2040" t="str">
            <v>之子</v>
          </cell>
        </row>
        <row r="2041">
          <cell r="E2041" t="str">
            <v>43312619570702751X</v>
          </cell>
          <cell r="F2041" t="str">
            <v>4</v>
          </cell>
          <cell r="G2041" t="str">
            <v>户主</v>
          </cell>
        </row>
        <row r="2042">
          <cell r="E2042" t="str">
            <v>43312619560807752X</v>
          </cell>
          <cell r="F2042" t="str">
            <v>4</v>
          </cell>
          <cell r="G2042" t="str">
            <v>配偶</v>
          </cell>
        </row>
        <row r="2043">
          <cell r="E2043" t="str">
            <v>433126198310177513</v>
          </cell>
          <cell r="F2043" t="str">
            <v>4</v>
          </cell>
          <cell r="G2043" t="str">
            <v>之子</v>
          </cell>
        </row>
        <row r="2044">
          <cell r="E2044" t="str">
            <v>433126193305017512</v>
          </cell>
          <cell r="F2044" t="str">
            <v>4</v>
          </cell>
          <cell r="G2044" t="str">
            <v>之父</v>
          </cell>
        </row>
        <row r="2045">
          <cell r="E2045" t="str">
            <v>433126197402183035</v>
          </cell>
          <cell r="F2045" t="str">
            <v>3</v>
          </cell>
          <cell r="G2045" t="str">
            <v>户主</v>
          </cell>
        </row>
        <row r="2046">
          <cell r="E2046" t="str">
            <v>433126193808063019</v>
          </cell>
          <cell r="F2046" t="str">
            <v>3</v>
          </cell>
          <cell r="G2046" t="str">
            <v>之父</v>
          </cell>
        </row>
        <row r="2047">
          <cell r="E2047" t="str">
            <v>433126194601063024</v>
          </cell>
          <cell r="F2047" t="str">
            <v>3</v>
          </cell>
          <cell r="G2047" t="str">
            <v>之母</v>
          </cell>
        </row>
        <row r="2048">
          <cell r="E2048" t="str">
            <v>433126195203177514</v>
          </cell>
          <cell r="F2048" t="str">
            <v>3</v>
          </cell>
          <cell r="G2048" t="str">
            <v>户主</v>
          </cell>
        </row>
        <row r="2049">
          <cell r="E2049" t="str">
            <v>433126195005197522</v>
          </cell>
          <cell r="F2049" t="str">
            <v>3</v>
          </cell>
          <cell r="G2049" t="str">
            <v>配偶</v>
          </cell>
        </row>
        <row r="2050">
          <cell r="E2050" t="str">
            <v>433126198101257517</v>
          </cell>
          <cell r="F2050" t="str">
            <v>3</v>
          </cell>
          <cell r="G2050" t="str">
            <v>之子</v>
          </cell>
        </row>
        <row r="2051">
          <cell r="E2051" t="str">
            <v>433126196006057518</v>
          </cell>
          <cell r="F2051" t="str">
            <v>5</v>
          </cell>
          <cell r="G2051" t="str">
            <v>户主</v>
          </cell>
        </row>
        <row r="2052">
          <cell r="E2052" t="str">
            <v>433126197602113525</v>
          </cell>
          <cell r="F2052" t="str">
            <v>5</v>
          </cell>
          <cell r="G2052" t="str">
            <v>配偶</v>
          </cell>
        </row>
        <row r="2053">
          <cell r="E2053" t="str">
            <v>433126200108073534</v>
          </cell>
          <cell r="F2053" t="str">
            <v>5</v>
          </cell>
          <cell r="G2053" t="str">
            <v>之子</v>
          </cell>
        </row>
        <row r="2054">
          <cell r="E2054" t="str">
            <v>433126199212257514</v>
          </cell>
          <cell r="F2054" t="str">
            <v>5</v>
          </cell>
          <cell r="G2054" t="str">
            <v>之子</v>
          </cell>
        </row>
        <row r="2055">
          <cell r="E2055" t="str">
            <v>433126198608017512</v>
          </cell>
          <cell r="F2055" t="str">
            <v>5</v>
          </cell>
          <cell r="G2055" t="str">
            <v>之子</v>
          </cell>
        </row>
        <row r="2056">
          <cell r="E2056" t="str">
            <v>433126196602017512</v>
          </cell>
          <cell r="F2056" t="str">
            <v>6</v>
          </cell>
          <cell r="G2056" t="str">
            <v>户主</v>
          </cell>
        </row>
        <row r="2057">
          <cell r="E2057" t="str">
            <v>433126197110057563</v>
          </cell>
          <cell r="F2057" t="str">
            <v>6</v>
          </cell>
          <cell r="G2057" t="str">
            <v>配偶</v>
          </cell>
        </row>
        <row r="2058">
          <cell r="E2058" t="str">
            <v>433126198907027518</v>
          </cell>
          <cell r="F2058" t="str">
            <v>6</v>
          </cell>
          <cell r="G2058" t="str">
            <v>之子</v>
          </cell>
        </row>
        <row r="2059">
          <cell r="E2059" t="str">
            <v>522633199307134025</v>
          </cell>
          <cell r="F2059" t="str">
            <v>6</v>
          </cell>
          <cell r="G2059" t="str">
            <v>之儿媳</v>
          </cell>
        </row>
        <row r="2060">
          <cell r="E2060" t="str">
            <v>433126201210020046</v>
          </cell>
          <cell r="F2060" t="str">
            <v>6</v>
          </cell>
          <cell r="G2060" t="str">
            <v>之孙女</v>
          </cell>
        </row>
        <row r="2061">
          <cell r="E2061" t="str">
            <v>43312620140905004X</v>
          </cell>
          <cell r="F2061" t="str">
            <v>6</v>
          </cell>
          <cell r="G2061" t="str">
            <v>之孙女</v>
          </cell>
        </row>
        <row r="2062">
          <cell r="E2062" t="str">
            <v>433126198310057511</v>
          </cell>
          <cell r="F2062" t="str">
            <v>2</v>
          </cell>
          <cell r="G2062" t="str">
            <v>户主</v>
          </cell>
        </row>
        <row r="2063">
          <cell r="E2063" t="str">
            <v>433126200909070018</v>
          </cell>
          <cell r="F2063" t="str">
            <v>2</v>
          </cell>
          <cell r="G2063" t="str">
            <v>之子</v>
          </cell>
        </row>
        <row r="2064">
          <cell r="E2064" t="str">
            <v>433126198602107517</v>
          </cell>
          <cell r="F2064" t="str">
            <v>3</v>
          </cell>
          <cell r="G2064" t="str">
            <v>户主</v>
          </cell>
        </row>
        <row r="2065">
          <cell r="E2065" t="str">
            <v>433126200810030083</v>
          </cell>
          <cell r="F2065" t="str">
            <v>3</v>
          </cell>
          <cell r="G2065" t="str">
            <v>之女</v>
          </cell>
        </row>
        <row r="2066">
          <cell r="E2066" t="str">
            <v>433126201208070108</v>
          </cell>
          <cell r="F2066" t="str">
            <v>3</v>
          </cell>
          <cell r="G2066" t="str">
            <v>之女</v>
          </cell>
        </row>
        <row r="2067">
          <cell r="E2067" t="str">
            <v>43312619541207751X</v>
          </cell>
          <cell r="F2067" t="str">
            <v>6</v>
          </cell>
          <cell r="G2067" t="str">
            <v>户主</v>
          </cell>
        </row>
        <row r="2068">
          <cell r="E2068" t="str">
            <v>433126195307017523</v>
          </cell>
          <cell r="F2068" t="str">
            <v>6</v>
          </cell>
          <cell r="G2068" t="str">
            <v>配偶</v>
          </cell>
        </row>
        <row r="2069">
          <cell r="E2069" t="str">
            <v>433126198010017518</v>
          </cell>
          <cell r="F2069" t="str">
            <v>6</v>
          </cell>
          <cell r="G2069" t="str">
            <v>之子</v>
          </cell>
        </row>
        <row r="2070">
          <cell r="E2070" t="str">
            <v>433126198410062545</v>
          </cell>
          <cell r="F2070" t="str">
            <v>6</v>
          </cell>
          <cell r="G2070" t="str">
            <v>之儿媳</v>
          </cell>
        </row>
        <row r="2071">
          <cell r="E2071" t="str">
            <v>433126200809130052</v>
          </cell>
          <cell r="F2071" t="str">
            <v>6</v>
          </cell>
          <cell r="G2071" t="str">
            <v>之孙子</v>
          </cell>
        </row>
        <row r="2072">
          <cell r="E2072" t="str">
            <v>433126201304080015</v>
          </cell>
          <cell r="F2072" t="str">
            <v>6</v>
          </cell>
          <cell r="G2072" t="str">
            <v>之孙子</v>
          </cell>
        </row>
        <row r="2073">
          <cell r="E2073" t="str">
            <v>433126197405127514</v>
          </cell>
          <cell r="F2073" t="str">
            <v>6</v>
          </cell>
          <cell r="G2073" t="str">
            <v>户主</v>
          </cell>
        </row>
        <row r="2074">
          <cell r="E2074" t="str">
            <v>450702199307086626</v>
          </cell>
          <cell r="F2074" t="str">
            <v>6</v>
          </cell>
          <cell r="G2074" t="str">
            <v>配偶</v>
          </cell>
        </row>
        <row r="2075">
          <cell r="E2075" t="str">
            <v>433126201310290035</v>
          </cell>
          <cell r="F2075" t="str">
            <v>6</v>
          </cell>
          <cell r="G2075" t="str">
            <v>之子</v>
          </cell>
        </row>
        <row r="2076">
          <cell r="E2076" t="str">
            <v>43312620150724004X</v>
          </cell>
          <cell r="F2076" t="str">
            <v>6</v>
          </cell>
          <cell r="G2076" t="str">
            <v>之女</v>
          </cell>
        </row>
        <row r="2077">
          <cell r="E2077" t="str">
            <v>433126200509280024</v>
          </cell>
          <cell r="F2077" t="str">
            <v>6</v>
          </cell>
          <cell r="G2077" t="str">
            <v>之女</v>
          </cell>
        </row>
        <row r="2078">
          <cell r="E2078" t="str">
            <v>433126193906067523</v>
          </cell>
          <cell r="F2078" t="str">
            <v>6</v>
          </cell>
          <cell r="G2078" t="str">
            <v>之母</v>
          </cell>
        </row>
        <row r="2079">
          <cell r="E2079" t="str">
            <v>433126198406293017</v>
          </cell>
          <cell r="F2079" t="str">
            <v>3</v>
          </cell>
          <cell r="G2079" t="str">
            <v>户主</v>
          </cell>
        </row>
        <row r="2080">
          <cell r="E2080" t="str">
            <v>433126200809300023</v>
          </cell>
          <cell r="F2080" t="str">
            <v>3</v>
          </cell>
          <cell r="G2080" t="str">
            <v>之女</v>
          </cell>
        </row>
        <row r="2081">
          <cell r="E2081" t="str">
            <v>433126196201083025</v>
          </cell>
          <cell r="F2081" t="str">
            <v>3</v>
          </cell>
          <cell r="G2081" t="str">
            <v>之母</v>
          </cell>
        </row>
        <row r="2082">
          <cell r="E2082" t="str">
            <v>433126194408117537</v>
          </cell>
          <cell r="F2082" t="str">
            <v>6</v>
          </cell>
          <cell r="G2082" t="str">
            <v>户主</v>
          </cell>
        </row>
        <row r="2083">
          <cell r="E2083" t="str">
            <v>433126194805157524</v>
          </cell>
          <cell r="F2083" t="str">
            <v>6</v>
          </cell>
          <cell r="G2083" t="str">
            <v>配偶</v>
          </cell>
        </row>
        <row r="2084">
          <cell r="E2084" t="str">
            <v>433126197111097516</v>
          </cell>
          <cell r="F2084" t="str">
            <v>6</v>
          </cell>
          <cell r="G2084" t="str">
            <v>之子</v>
          </cell>
        </row>
        <row r="2085">
          <cell r="E2085" t="str">
            <v>433126197401217512</v>
          </cell>
          <cell r="F2085" t="str">
            <v>6</v>
          </cell>
          <cell r="G2085" t="str">
            <v>之子</v>
          </cell>
        </row>
        <row r="2086">
          <cell r="E2086" t="str">
            <v>433126200507100018</v>
          </cell>
          <cell r="F2086" t="str">
            <v>6</v>
          </cell>
          <cell r="G2086" t="str">
            <v>之孙子</v>
          </cell>
        </row>
        <row r="2087">
          <cell r="E2087" t="str">
            <v>433126200705050074</v>
          </cell>
          <cell r="F2087" t="str">
            <v>6</v>
          </cell>
          <cell r="G2087" t="str">
            <v>之孙子</v>
          </cell>
        </row>
        <row r="2088">
          <cell r="E2088" t="str">
            <v>433126195004197512</v>
          </cell>
          <cell r="F2088" t="str">
            <v>5</v>
          </cell>
          <cell r="G2088" t="str">
            <v>户主</v>
          </cell>
        </row>
        <row r="2089">
          <cell r="E2089" t="str">
            <v>433126195210017527</v>
          </cell>
          <cell r="F2089" t="str">
            <v>5</v>
          </cell>
          <cell r="G2089" t="str">
            <v>配偶</v>
          </cell>
        </row>
        <row r="2090">
          <cell r="E2090" t="str">
            <v>433126198010017526</v>
          </cell>
          <cell r="F2090" t="str">
            <v>5</v>
          </cell>
          <cell r="G2090" t="str">
            <v>之女</v>
          </cell>
        </row>
        <row r="2091">
          <cell r="E2091" t="str">
            <v>433126200206271542</v>
          </cell>
          <cell r="F2091" t="str">
            <v>5</v>
          </cell>
          <cell r="G2091" t="str">
            <v>之孙女</v>
          </cell>
        </row>
        <row r="2092">
          <cell r="E2092" t="str">
            <v>433126200609210031</v>
          </cell>
          <cell r="F2092" t="str">
            <v>5</v>
          </cell>
          <cell r="G2092" t="str">
            <v>之外孙子</v>
          </cell>
        </row>
        <row r="2093">
          <cell r="E2093" t="str">
            <v>433126197108213512</v>
          </cell>
          <cell r="F2093" t="str">
            <v>3</v>
          </cell>
          <cell r="G2093" t="str">
            <v>户主</v>
          </cell>
        </row>
        <row r="2094">
          <cell r="E2094" t="str">
            <v>433126196801163520</v>
          </cell>
          <cell r="F2094" t="str">
            <v>3</v>
          </cell>
          <cell r="G2094" t="str">
            <v>配偶</v>
          </cell>
        </row>
        <row r="2095">
          <cell r="E2095" t="str">
            <v>43312620070221001X</v>
          </cell>
          <cell r="F2095" t="str">
            <v>3</v>
          </cell>
          <cell r="G2095" t="str">
            <v>之子</v>
          </cell>
        </row>
        <row r="2096">
          <cell r="E2096" t="str">
            <v>433126197212083535</v>
          </cell>
          <cell r="F2096" t="str">
            <v>6</v>
          </cell>
          <cell r="G2096" t="str">
            <v>户主</v>
          </cell>
        </row>
        <row r="2097">
          <cell r="E2097" t="str">
            <v>433126194306143523</v>
          </cell>
          <cell r="F2097" t="str">
            <v>6</v>
          </cell>
          <cell r="G2097" t="str">
            <v>之母</v>
          </cell>
        </row>
        <row r="2098">
          <cell r="E2098" t="str">
            <v>433126196809183518</v>
          </cell>
          <cell r="F2098" t="str">
            <v>6</v>
          </cell>
          <cell r="G2098" t="str">
            <v>其他</v>
          </cell>
        </row>
        <row r="2099">
          <cell r="E2099" t="str">
            <v>433126200007283516</v>
          </cell>
          <cell r="F2099" t="str">
            <v>6</v>
          </cell>
          <cell r="G2099" t="str">
            <v>其他</v>
          </cell>
        </row>
        <row r="2100">
          <cell r="E2100" t="str">
            <v>433126197809183547</v>
          </cell>
          <cell r="F2100" t="str">
            <v>6</v>
          </cell>
          <cell r="G2100" t="str">
            <v>其他</v>
          </cell>
        </row>
        <row r="2101">
          <cell r="E2101" t="str">
            <v>433126201011120108</v>
          </cell>
          <cell r="F2101" t="str">
            <v>6</v>
          </cell>
          <cell r="G2101" t="str">
            <v>其他</v>
          </cell>
        </row>
        <row r="2102">
          <cell r="E2102" t="str">
            <v>433126195302043511</v>
          </cell>
          <cell r="F2102" t="str">
            <v>3</v>
          </cell>
          <cell r="G2102" t="str">
            <v>户主</v>
          </cell>
        </row>
        <row r="2103">
          <cell r="E2103" t="str">
            <v>43312619640411352X</v>
          </cell>
          <cell r="F2103" t="str">
            <v>3</v>
          </cell>
          <cell r="G2103" t="str">
            <v>配偶</v>
          </cell>
        </row>
        <row r="2104">
          <cell r="E2104" t="str">
            <v>433126199004173519</v>
          </cell>
          <cell r="F2104" t="str">
            <v>3</v>
          </cell>
          <cell r="G2104" t="str">
            <v>之子</v>
          </cell>
        </row>
        <row r="2105">
          <cell r="E2105" t="str">
            <v>433126197510103514</v>
          </cell>
          <cell r="F2105" t="str">
            <v>1</v>
          </cell>
          <cell r="G2105" t="str">
            <v>户主</v>
          </cell>
        </row>
        <row r="2106">
          <cell r="E2106" t="str">
            <v>433126197012023511</v>
          </cell>
          <cell r="F2106" t="str">
            <v>2</v>
          </cell>
          <cell r="G2106" t="str">
            <v>户主</v>
          </cell>
        </row>
        <row r="2107">
          <cell r="E2107" t="str">
            <v>43311619450226352X</v>
          </cell>
          <cell r="F2107" t="str">
            <v>2</v>
          </cell>
          <cell r="G2107" t="str">
            <v>之母</v>
          </cell>
        </row>
        <row r="2108">
          <cell r="E2108" t="str">
            <v>433126197010103518</v>
          </cell>
          <cell r="F2108" t="str">
            <v>2</v>
          </cell>
          <cell r="G2108" t="str">
            <v>户主</v>
          </cell>
        </row>
        <row r="2109">
          <cell r="E2109" t="str">
            <v>433126196304103519</v>
          </cell>
          <cell r="F2109" t="str">
            <v>2</v>
          </cell>
          <cell r="G2109" t="str">
            <v>其他</v>
          </cell>
        </row>
        <row r="2110">
          <cell r="E2110" t="str">
            <v>433126195309163516</v>
          </cell>
          <cell r="F2110" t="str">
            <v>4</v>
          </cell>
          <cell r="G2110" t="str">
            <v>户主</v>
          </cell>
        </row>
        <row r="2111">
          <cell r="E2111" t="str">
            <v>433126195612173522</v>
          </cell>
          <cell r="F2111" t="str">
            <v>4</v>
          </cell>
          <cell r="G2111" t="str">
            <v>配偶</v>
          </cell>
        </row>
        <row r="2112">
          <cell r="E2112" t="str">
            <v>433126198607243518</v>
          </cell>
          <cell r="F2112" t="str">
            <v>4</v>
          </cell>
          <cell r="G2112" t="str">
            <v>之子</v>
          </cell>
        </row>
        <row r="2113">
          <cell r="E2113" t="str">
            <v>433126198804253512</v>
          </cell>
          <cell r="F2113" t="str">
            <v>4</v>
          </cell>
          <cell r="G2113" t="str">
            <v>之子</v>
          </cell>
        </row>
        <row r="2114">
          <cell r="E2114" t="str">
            <v>43312619541110351X</v>
          </cell>
          <cell r="F2114" t="str">
            <v>3</v>
          </cell>
          <cell r="G2114" t="str">
            <v>户主</v>
          </cell>
        </row>
        <row r="2115">
          <cell r="E2115" t="str">
            <v>43312619620904352X</v>
          </cell>
          <cell r="F2115" t="str">
            <v>3</v>
          </cell>
          <cell r="G2115" t="str">
            <v>配偶</v>
          </cell>
        </row>
        <row r="2116">
          <cell r="E2116" t="str">
            <v>433126199108063541</v>
          </cell>
          <cell r="F2116" t="str">
            <v>3</v>
          </cell>
          <cell r="G2116" t="str">
            <v>之女</v>
          </cell>
        </row>
        <row r="2117">
          <cell r="E2117" t="str">
            <v>433126194312113523</v>
          </cell>
          <cell r="F2117" t="str">
            <v>1</v>
          </cell>
          <cell r="G2117" t="str">
            <v>户主</v>
          </cell>
        </row>
        <row r="2118">
          <cell r="E2118" t="str">
            <v>433126195705053511</v>
          </cell>
          <cell r="F2118" t="str">
            <v>3</v>
          </cell>
          <cell r="G2118" t="str">
            <v>户主</v>
          </cell>
        </row>
        <row r="2119">
          <cell r="E2119" t="str">
            <v>433126199402223518</v>
          </cell>
          <cell r="F2119" t="str">
            <v>3</v>
          </cell>
          <cell r="G2119" t="str">
            <v>之子</v>
          </cell>
        </row>
        <row r="2120">
          <cell r="E2120" t="str">
            <v>433126197108200068</v>
          </cell>
          <cell r="F2120" t="str">
            <v>3</v>
          </cell>
          <cell r="G2120" t="str">
            <v>其他</v>
          </cell>
        </row>
        <row r="2121">
          <cell r="E2121" t="str">
            <v>433126193712203515</v>
          </cell>
          <cell r="F2121" t="str">
            <v>5</v>
          </cell>
          <cell r="G2121" t="str">
            <v>户主</v>
          </cell>
        </row>
        <row r="2122">
          <cell r="E2122" t="str">
            <v>433126196810163514</v>
          </cell>
          <cell r="F2122" t="str">
            <v>5</v>
          </cell>
          <cell r="G2122" t="str">
            <v>之子</v>
          </cell>
        </row>
        <row r="2123">
          <cell r="E2123" t="str">
            <v>433126197901213526</v>
          </cell>
          <cell r="F2123" t="str">
            <v>5</v>
          </cell>
          <cell r="G2123" t="str">
            <v>之女</v>
          </cell>
        </row>
        <row r="2124">
          <cell r="E2124" t="str">
            <v>433126200104023513</v>
          </cell>
          <cell r="F2124" t="str">
            <v>5</v>
          </cell>
          <cell r="G2124" t="str">
            <v>之孙子</v>
          </cell>
        </row>
        <row r="2125">
          <cell r="E2125" t="str">
            <v>13063720070627091X</v>
          </cell>
          <cell r="F2125" t="str">
            <v>5</v>
          </cell>
          <cell r="G2125" t="str">
            <v>之外孙子</v>
          </cell>
        </row>
        <row r="2126">
          <cell r="E2126" t="str">
            <v>433126197708163520</v>
          </cell>
          <cell r="F2126" t="str">
            <v>3</v>
          </cell>
          <cell r="G2126" t="str">
            <v>户主</v>
          </cell>
        </row>
        <row r="2127">
          <cell r="E2127" t="str">
            <v>433126200008257045</v>
          </cell>
          <cell r="F2127" t="str">
            <v>3</v>
          </cell>
          <cell r="G2127" t="str">
            <v>之女</v>
          </cell>
        </row>
        <row r="2128">
          <cell r="E2128" t="str">
            <v>433126201706140025</v>
          </cell>
          <cell r="F2128" t="str">
            <v>3</v>
          </cell>
          <cell r="G2128" t="str">
            <v>之女</v>
          </cell>
        </row>
        <row r="2129">
          <cell r="E2129" t="str">
            <v>433126193704043523</v>
          </cell>
          <cell r="F2129" t="str">
            <v>5</v>
          </cell>
          <cell r="G2129" t="str">
            <v>户主</v>
          </cell>
        </row>
        <row r="2130">
          <cell r="E2130" t="str">
            <v>433126197405053519</v>
          </cell>
          <cell r="F2130" t="str">
            <v>5</v>
          </cell>
          <cell r="G2130" t="str">
            <v>之子</v>
          </cell>
        </row>
        <row r="2131">
          <cell r="E2131" t="str">
            <v>433126197509253566</v>
          </cell>
          <cell r="F2131" t="str">
            <v>5</v>
          </cell>
          <cell r="G2131" t="str">
            <v>之儿媳</v>
          </cell>
        </row>
        <row r="2132">
          <cell r="E2132" t="str">
            <v>433126201004130033</v>
          </cell>
          <cell r="F2132" t="str">
            <v>5</v>
          </cell>
          <cell r="G2132" t="str">
            <v>之孙子</v>
          </cell>
        </row>
        <row r="2133">
          <cell r="E2133" t="str">
            <v>433126200005085532</v>
          </cell>
          <cell r="F2133" t="str">
            <v>5</v>
          </cell>
          <cell r="G2133" t="str">
            <v>之孙子</v>
          </cell>
        </row>
        <row r="2134">
          <cell r="E2134" t="str">
            <v>433126195805203513</v>
          </cell>
          <cell r="F2134" t="str">
            <v>3</v>
          </cell>
          <cell r="G2134" t="str">
            <v>户主</v>
          </cell>
        </row>
        <row r="2135">
          <cell r="E2135" t="str">
            <v>433126198803133519</v>
          </cell>
          <cell r="F2135" t="str">
            <v>3</v>
          </cell>
          <cell r="G2135" t="str">
            <v>之子</v>
          </cell>
        </row>
        <row r="2136">
          <cell r="E2136" t="str">
            <v>433126199001153512</v>
          </cell>
          <cell r="F2136" t="str">
            <v>3</v>
          </cell>
          <cell r="G2136" t="str">
            <v>之子</v>
          </cell>
        </row>
        <row r="2137">
          <cell r="E2137" t="str">
            <v>433126195701023518</v>
          </cell>
          <cell r="F2137" t="str">
            <v>3</v>
          </cell>
          <cell r="G2137" t="str">
            <v>户主</v>
          </cell>
        </row>
        <row r="2138">
          <cell r="E2138" t="str">
            <v>433126195802263529</v>
          </cell>
          <cell r="F2138" t="str">
            <v>3</v>
          </cell>
          <cell r="G2138" t="str">
            <v>配偶</v>
          </cell>
        </row>
        <row r="2139">
          <cell r="E2139" t="str">
            <v>433126199101163515</v>
          </cell>
          <cell r="F2139" t="str">
            <v>3</v>
          </cell>
          <cell r="G2139" t="str">
            <v>之子</v>
          </cell>
        </row>
        <row r="2140">
          <cell r="E2140" t="str">
            <v>43312619690319351X</v>
          </cell>
          <cell r="F2140" t="str">
            <v>4</v>
          </cell>
          <cell r="G2140" t="str">
            <v>户主</v>
          </cell>
        </row>
        <row r="2141">
          <cell r="E2141" t="str">
            <v>433126196904093529</v>
          </cell>
          <cell r="F2141" t="str">
            <v>4</v>
          </cell>
          <cell r="G2141" t="str">
            <v>配偶</v>
          </cell>
        </row>
        <row r="2142">
          <cell r="E2142" t="str">
            <v>433126199310243511</v>
          </cell>
          <cell r="F2142" t="str">
            <v>4</v>
          </cell>
          <cell r="G2142" t="str">
            <v>之子</v>
          </cell>
        </row>
        <row r="2143">
          <cell r="E2143" t="str">
            <v>433126199510053536</v>
          </cell>
          <cell r="F2143" t="str">
            <v>4</v>
          </cell>
          <cell r="G2143" t="str">
            <v>之子</v>
          </cell>
        </row>
        <row r="2144">
          <cell r="E2144" t="str">
            <v>433126194610133514</v>
          </cell>
          <cell r="F2144" t="str">
            <v>2</v>
          </cell>
          <cell r="G2144" t="str">
            <v>户主</v>
          </cell>
        </row>
        <row r="2145">
          <cell r="E2145" t="str">
            <v>433126195408193526</v>
          </cell>
          <cell r="F2145" t="str">
            <v>2</v>
          </cell>
          <cell r="G2145" t="str">
            <v>配偶</v>
          </cell>
        </row>
        <row r="2146">
          <cell r="E2146" t="str">
            <v>433126197502133510</v>
          </cell>
          <cell r="F2146" t="str">
            <v>3</v>
          </cell>
          <cell r="G2146" t="str">
            <v>户主</v>
          </cell>
        </row>
        <row r="2147">
          <cell r="E2147" t="str">
            <v>433126199912183528</v>
          </cell>
          <cell r="F2147" t="str">
            <v>3</v>
          </cell>
          <cell r="G2147" t="str">
            <v>之女</v>
          </cell>
        </row>
        <row r="2148">
          <cell r="E2148" t="str">
            <v>433126195208013527</v>
          </cell>
          <cell r="F2148" t="str">
            <v>3</v>
          </cell>
          <cell r="G2148" t="str">
            <v>之母</v>
          </cell>
        </row>
        <row r="2149">
          <cell r="E2149" t="str">
            <v>433126195308086010</v>
          </cell>
          <cell r="F2149" t="str">
            <v>4</v>
          </cell>
          <cell r="G2149" t="str">
            <v>户主</v>
          </cell>
        </row>
        <row r="2150">
          <cell r="E2150" t="str">
            <v>433126197909296047</v>
          </cell>
          <cell r="F2150" t="str">
            <v>4</v>
          </cell>
          <cell r="G2150" t="str">
            <v>配偶</v>
          </cell>
        </row>
        <row r="2151">
          <cell r="E2151" t="str">
            <v>433126199810160069</v>
          </cell>
          <cell r="F2151" t="str">
            <v>4</v>
          </cell>
          <cell r="G2151" t="str">
            <v>之女</v>
          </cell>
        </row>
        <row r="2152">
          <cell r="E2152" t="str">
            <v>43312620021014006X</v>
          </cell>
          <cell r="F2152" t="str">
            <v>4</v>
          </cell>
          <cell r="G2152" t="str">
            <v>之女</v>
          </cell>
        </row>
        <row r="2153">
          <cell r="E2153" t="str">
            <v>433126194506283512</v>
          </cell>
          <cell r="F2153" t="str">
            <v>5</v>
          </cell>
          <cell r="G2153" t="str">
            <v>户主</v>
          </cell>
        </row>
        <row r="2154">
          <cell r="E2154" t="str">
            <v>433126195503183529</v>
          </cell>
          <cell r="F2154" t="str">
            <v>5</v>
          </cell>
          <cell r="G2154" t="str">
            <v>配偶</v>
          </cell>
        </row>
        <row r="2155">
          <cell r="E2155" t="str">
            <v>433126197908023514</v>
          </cell>
          <cell r="F2155" t="str">
            <v>5</v>
          </cell>
          <cell r="G2155" t="str">
            <v>之子</v>
          </cell>
        </row>
        <row r="2156">
          <cell r="E2156" t="str">
            <v>433126198908253517</v>
          </cell>
          <cell r="F2156" t="str">
            <v>5</v>
          </cell>
          <cell r="G2156" t="str">
            <v>之子</v>
          </cell>
        </row>
        <row r="2157">
          <cell r="E2157" t="str">
            <v>433126200901260052</v>
          </cell>
          <cell r="F2157" t="str">
            <v>5</v>
          </cell>
          <cell r="G2157" t="str">
            <v>之孙子</v>
          </cell>
        </row>
        <row r="2158">
          <cell r="E2158" t="str">
            <v>433126195207173537</v>
          </cell>
          <cell r="F2158" t="str">
            <v>2</v>
          </cell>
          <cell r="G2158" t="str">
            <v>户主</v>
          </cell>
        </row>
        <row r="2159">
          <cell r="E2159" t="str">
            <v>433126197804233525</v>
          </cell>
          <cell r="F2159" t="str">
            <v>2</v>
          </cell>
          <cell r="G2159" t="str">
            <v>之女</v>
          </cell>
        </row>
        <row r="2160">
          <cell r="E2160" t="str">
            <v>433126196902063510</v>
          </cell>
          <cell r="F2160" t="str">
            <v>5</v>
          </cell>
          <cell r="G2160" t="str">
            <v>户主</v>
          </cell>
        </row>
        <row r="2161">
          <cell r="E2161" t="str">
            <v>422825197306040842</v>
          </cell>
          <cell r="F2161" t="str">
            <v>5</v>
          </cell>
          <cell r="G2161" t="str">
            <v>配偶</v>
          </cell>
        </row>
        <row r="2162">
          <cell r="E2162" t="str">
            <v>433126199505203536</v>
          </cell>
          <cell r="F2162" t="str">
            <v>5</v>
          </cell>
          <cell r="G2162" t="str">
            <v>之子</v>
          </cell>
        </row>
        <row r="2163">
          <cell r="E2163" t="str">
            <v>433126200101203519</v>
          </cell>
          <cell r="F2163" t="str">
            <v>5</v>
          </cell>
          <cell r="G2163" t="str">
            <v>之子</v>
          </cell>
        </row>
        <row r="2164">
          <cell r="E2164" t="str">
            <v>43312619330712352X</v>
          </cell>
          <cell r="F2164" t="str">
            <v>5</v>
          </cell>
          <cell r="G2164" t="str">
            <v>之母</v>
          </cell>
        </row>
        <row r="2165">
          <cell r="E2165" t="str">
            <v>433126197210163515</v>
          </cell>
          <cell r="F2165" t="str">
            <v>5</v>
          </cell>
          <cell r="G2165" t="str">
            <v>户主</v>
          </cell>
        </row>
        <row r="2166">
          <cell r="E2166" t="str">
            <v>433126197509152546</v>
          </cell>
          <cell r="F2166" t="str">
            <v>5</v>
          </cell>
          <cell r="G2166" t="str">
            <v>配偶</v>
          </cell>
        </row>
        <row r="2167">
          <cell r="E2167" t="str">
            <v>433126199112013539</v>
          </cell>
          <cell r="F2167" t="str">
            <v>5</v>
          </cell>
          <cell r="G2167" t="str">
            <v>之子</v>
          </cell>
        </row>
        <row r="2168">
          <cell r="E2168" t="str">
            <v>433126199501113517</v>
          </cell>
          <cell r="F2168" t="str">
            <v>5</v>
          </cell>
          <cell r="G2168" t="str">
            <v>之子</v>
          </cell>
        </row>
        <row r="2169">
          <cell r="E2169" t="str">
            <v>433126193901153529</v>
          </cell>
          <cell r="F2169" t="str">
            <v>5</v>
          </cell>
          <cell r="G2169" t="str">
            <v>之母</v>
          </cell>
        </row>
        <row r="2170">
          <cell r="E2170" t="str">
            <v>43312619700222351X</v>
          </cell>
          <cell r="F2170" t="str">
            <v>2</v>
          </cell>
          <cell r="G2170" t="str">
            <v>户主</v>
          </cell>
        </row>
        <row r="2171">
          <cell r="E2171" t="str">
            <v>433126197310033531</v>
          </cell>
          <cell r="F2171" t="str">
            <v>2</v>
          </cell>
          <cell r="G2171" t="str">
            <v>其他</v>
          </cell>
        </row>
        <row r="2172">
          <cell r="E2172" t="str">
            <v>433126195305053512</v>
          </cell>
          <cell r="F2172" t="str">
            <v>3</v>
          </cell>
          <cell r="G2172" t="str">
            <v>户主</v>
          </cell>
        </row>
        <row r="2173">
          <cell r="E2173" t="str">
            <v>433126195401053520</v>
          </cell>
          <cell r="F2173" t="str">
            <v>3</v>
          </cell>
          <cell r="G2173" t="str">
            <v>配偶</v>
          </cell>
        </row>
        <row r="2174">
          <cell r="E2174" t="str">
            <v>433126198001053517</v>
          </cell>
          <cell r="F2174" t="str">
            <v>3</v>
          </cell>
          <cell r="G2174" t="str">
            <v>之子</v>
          </cell>
        </row>
        <row r="2175">
          <cell r="E2175" t="str">
            <v>433126196701213519</v>
          </cell>
          <cell r="F2175" t="str">
            <v>1</v>
          </cell>
          <cell r="G2175" t="str">
            <v>户主</v>
          </cell>
        </row>
        <row r="2176">
          <cell r="E2176" t="str">
            <v>433126192909093511</v>
          </cell>
          <cell r="F2176" t="str">
            <v>4</v>
          </cell>
          <cell r="G2176" t="str">
            <v>户主</v>
          </cell>
        </row>
        <row r="2177">
          <cell r="E2177" t="str">
            <v>433126193812043520</v>
          </cell>
          <cell r="F2177" t="str">
            <v>4</v>
          </cell>
          <cell r="G2177" t="str">
            <v>配偶</v>
          </cell>
        </row>
        <row r="2178">
          <cell r="E2178" t="str">
            <v>433126196902223510</v>
          </cell>
          <cell r="F2178" t="str">
            <v>4</v>
          </cell>
          <cell r="G2178" t="str">
            <v>之子</v>
          </cell>
        </row>
        <row r="2179">
          <cell r="E2179" t="str">
            <v>433126197406123515</v>
          </cell>
          <cell r="F2179" t="str">
            <v>4</v>
          </cell>
          <cell r="G2179" t="str">
            <v>之子</v>
          </cell>
        </row>
        <row r="2180">
          <cell r="E2180" t="str">
            <v>433126194707173512</v>
          </cell>
          <cell r="F2180" t="str">
            <v>4</v>
          </cell>
          <cell r="G2180" t="str">
            <v>户主</v>
          </cell>
        </row>
        <row r="2181">
          <cell r="E2181" t="str">
            <v>433126195106293521</v>
          </cell>
          <cell r="F2181" t="str">
            <v>4</v>
          </cell>
          <cell r="G2181" t="str">
            <v>配偶</v>
          </cell>
        </row>
        <row r="2182">
          <cell r="E2182" t="str">
            <v>433126197611233510</v>
          </cell>
          <cell r="F2182" t="str">
            <v>4</v>
          </cell>
          <cell r="G2182" t="str">
            <v>之子</v>
          </cell>
        </row>
        <row r="2183">
          <cell r="E2183" t="str">
            <v>433126199810010044</v>
          </cell>
          <cell r="F2183" t="str">
            <v>4</v>
          </cell>
          <cell r="G2183" t="str">
            <v>之孙女</v>
          </cell>
        </row>
        <row r="2184">
          <cell r="E2184" t="str">
            <v>433126196608103534</v>
          </cell>
          <cell r="F2184" t="str">
            <v>6</v>
          </cell>
          <cell r="G2184" t="str">
            <v>户主</v>
          </cell>
        </row>
        <row r="2185">
          <cell r="E2185" t="str">
            <v>433126196505073520</v>
          </cell>
          <cell r="F2185" t="str">
            <v>6</v>
          </cell>
          <cell r="G2185" t="str">
            <v>配偶</v>
          </cell>
        </row>
        <row r="2186">
          <cell r="E2186" t="str">
            <v>433126199008253516</v>
          </cell>
          <cell r="F2186" t="str">
            <v>6</v>
          </cell>
          <cell r="G2186" t="str">
            <v>之子</v>
          </cell>
        </row>
        <row r="2187">
          <cell r="E2187" t="str">
            <v>440981199410213923</v>
          </cell>
          <cell r="F2187" t="str">
            <v>6</v>
          </cell>
          <cell r="G2187" t="str">
            <v>之儿媳</v>
          </cell>
        </row>
        <row r="2188">
          <cell r="E2188" t="str">
            <v>433126201210210106</v>
          </cell>
          <cell r="F2188" t="str">
            <v>6</v>
          </cell>
          <cell r="G2188" t="str">
            <v>之孙女</v>
          </cell>
        </row>
        <row r="2189">
          <cell r="E2189" t="str">
            <v>433126201210210122</v>
          </cell>
          <cell r="F2189" t="str">
            <v>6</v>
          </cell>
          <cell r="G2189" t="str">
            <v>之孙女</v>
          </cell>
        </row>
        <row r="2190">
          <cell r="E2190" t="str">
            <v>433126195702286037</v>
          </cell>
          <cell r="F2190" t="str">
            <v>3</v>
          </cell>
          <cell r="G2190" t="str">
            <v>户主</v>
          </cell>
        </row>
        <row r="2191">
          <cell r="E2191" t="str">
            <v>433126196602033520</v>
          </cell>
          <cell r="F2191" t="str">
            <v>3</v>
          </cell>
          <cell r="G2191" t="str">
            <v>配偶</v>
          </cell>
        </row>
        <row r="2192">
          <cell r="E2192" t="str">
            <v>433126199002065522</v>
          </cell>
          <cell r="F2192" t="str">
            <v>3</v>
          </cell>
          <cell r="G2192" t="str">
            <v>之儿媳</v>
          </cell>
        </row>
        <row r="2193">
          <cell r="E2193" t="str">
            <v>433126197905263512</v>
          </cell>
          <cell r="F2193" t="str">
            <v>4</v>
          </cell>
          <cell r="G2193" t="str">
            <v>户主</v>
          </cell>
        </row>
        <row r="2194">
          <cell r="E2194" t="str">
            <v>433126201110070070</v>
          </cell>
          <cell r="F2194" t="str">
            <v>4</v>
          </cell>
          <cell r="G2194" t="str">
            <v>之子</v>
          </cell>
        </row>
        <row r="2195">
          <cell r="E2195" t="str">
            <v>433126201110070054</v>
          </cell>
          <cell r="F2195" t="str">
            <v>4</v>
          </cell>
          <cell r="G2195" t="str">
            <v>之子</v>
          </cell>
        </row>
        <row r="2196">
          <cell r="E2196" t="str">
            <v>433126200909160056</v>
          </cell>
          <cell r="F2196" t="str">
            <v>4</v>
          </cell>
          <cell r="G2196" t="str">
            <v>之子</v>
          </cell>
        </row>
        <row r="2197">
          <cell r="E2197" t="str">
            <v>433126195708163513</v>
          </cell>
          <cell r="F2197" t="str">
            <v>6</v>
          </cell>
          <cell r="G2197" t="str">
            <v>户主</v>
          </cell>
        </row>
        <row r="2198">
          <cell r="E2198" t="str">
            <v>433126196411113528</v>
          </cell>
          <cell r="F2198" t="str">
            <v>6</v>
          </cell>
          <cell r="G2198" t="str">
            <v>配偶</v>
          </cell>
        </row>
        <row r="2199">
          <cell r="E2199" t="str">
            <v>43312619870915353X</v>
          </cell>
          <cell r="F2199" t="str">
            <v>6</v>
          </cell>
          <cell r="G2199" t="str">
            <v>之子</v>
          </cell>
        </row>
        <row r="2200">
          <cell r="E2200" t="str">
            <v>43312619890927351X</v>
          </cell>
          <cell r="F2200" t="str">
            <v>6</v>
          </cell>
          <cell r="G2200" t="str">
            <v>之子</v>
          </cell>
        </row>
        <row r="2201">
          <cell r="E2201" t="str">
            <v>433122199106164028</v>
          </cell>
          <cell r="F2201" t="str">
            <v>6</v>
          </cell>
          <cell r="G2201" t="str">
            <v>之儿媳</v>
          </cell>
        </row>
        <row r="2202">
          <cell r="E2202" t="str">
            <v>433126201601280064</v>
          </cell>
          <cell r="F2202" t="str">
            <v>6</v>
          </cell>
          <cell r="G2202" t="str">
            <v>之孙女</v>
          </cell>
        </row>
        <row r="2203">
          <cell r="E2203" t="str">
            <v>433126197111153530</v>
          </cell>
          <cell r="F2203" t="str">
            <v>4</v>
          </cell>
          <cell r="G2203" t="str">
            <v>户主</v>
          </cell>
        </row>
        <row r="2204">
          <cell r="E2204" t="str">
            <v>433126197506140021</v>
          </cell>
          <cell r="F2204" t="str">
            <v>4</v>
          </cell>
          <cell r="G2204" t="str">
            <v>配偶</v>
          </cell>
        </row>
        <row r="2205">
          <cell r="E2205" t="str">
            <v>433126200304110056</v>
          </cell>
          <cell r="F2205" t="str">
            <v>4</v>
          </cell>
          <cell r="G2205" t="str">
            <v>之子</v>
          </cell>
        </row>
        <row r="2206">
          <cell r="E2206" t="str">
            <v>433126199705190020</v>
          </cell>
          <cell r="F2206" t="str">
            <v>4</v>
          </cell>
          <cell r="G2206" t="str">
            <v>之女</v>
          </cell>
        </row>
        <row r="2207">
          <cell r="E2207" t="str">
            <v>433126195902203523</v>
          </cell>
          <cell r="F2207" t="str">
            <v>2</v>
          </cell>
          <cell r="G2207" t="str">
            <v>户主</v>
          </cell>
        </row>
        <row r="2208">
          <cell r="E2208" t="str">
            <v>433126198501293517</v>
          </cell>
          <cell r="F2208" t="str">
            <v>2</v>
          </cell>
          <cell r="G2208" t="str">
            <v>之子</v>
          </cell>
        </row>
        <row r="2209">
          <cell r="E2209" t="str">
            <v>433126194610163510</v>
          </cell>
          <cell r="F2209" t="str">
            <v>2</v>
          </cell>
          <cell r="G2209" t="str">
            <v>户主</v>
          </cell>
        </row>
        <row r="2210">
          <cell r="E2210" t="str">
            <v>433126194612283524</v>
          </cell>
          <cell r="F2210" t="str">
            <v>2</v>
          </cell>
          <cell r="G2210" t="str">
            <v>配偶</v>
          </cell>
        </row>
        <row r="2211">
          <cell r="E2211" t="str">
            <v>43312619630918352X</v>
          </cell>
          <cell r="F2211" t="str">
            <v>7</v>
          </cell>
          <cell r="G2211" t="str">
            <v>户主</v>
          </cell>
        </row>
        <row r="2212">
          <cell r="E2212" t="str">
            <v>433126198510133515</v>
          </cell>
          <cell r="F2212" t="str">
            <v>7</v>
          </cell>
          <cell r="G2212" t="str">
            <v>之子</v>
          </cell>
        </row>
        <row r="2213">
          <cell r="E2213" t="str">
            <v>433126198807273519</v>
          </cell>
          <cell r="F2213" t="str">
            <v>7</v>
          </cell>
          <cell r="G2213" t="str">
            <v>之子</v>
          </cell>
        </row>
        <row r="2214">
          <cell r="E2214" t="str">
            <v>433126201112120051</v>
          </cell>
          <cell r="F2214" t="str">
            <v>7</v>
          </cell>
          <cell r="G2214" t="str">
            <v>之孙子</v>
          </cell>
        </row>
        <row r="2215">
          <cell r="E2215" t="str">
            <v>433126200902020018</v>
          </cell>
          <cell r="F2215" t="str">
            <v>7</v>
          </cell>
          <cell r="G2215" t="str">
            <v>之孙子</v>
          </cell>
        </row>
        <row r="2216">
          <cell r="E2216" t="str">
            <v>433126201410210071</v>
          </cell>
          <cell r="F2216" t="str">
            <v>7</v>
          </cell>
          <cell r="G2216" t="str">
            <v>之孙子</v>
          </cell>
        </row>
        <row r="2217">
          <cell r="E2217" t="str">
            <v>433126201410210055</v>
          </cell>
          <cell r="F2217" t="str">
            <v>7</v>
          </cell>
          <cell r="G2217" t="str">
            <v>之孙子</v>
          </cell>
        </row>
        <row r="2218">
          <cell r="E2218" t="str">
            <v>433126197108283510</v>
          </cell>
          <cell r="F2218" t="str">
            <v>5</v>
          </cell>
          <cell r="G2218" t="str">
            <v>户主</v>
          </cell>
        </row>
        <row r="2219">
          <cell r="E2219" t="str">
            <v>433126197111213521</v>
          </cell>
          <cell r="F2219" t="str">
            <v>5</v>
          </cell>
          <cell r="G2219" t="str">
            <v>配偶</v>
          </cell>
        </row>
        <row r="2220">
          <cell r="E2220" t="str">
            <v>433126200407023510</v>
          </cell>
          <cell r="F2220" t="str">
            <v>5</v>
          </cell>
          <cell r="G2220" t="str">
            <v>之子</v>
          </cell>
        </row>
        <row r="2221">
          <cell r="E2221" t="str">
            <v>433126200111203520</v>
          </cell>
          <cell r="F2221" t="str">
            <v>5</v>
          </cell>
          <cell r="G2221" t="str">
            <v>之女</v>
          </cell>
        </row>
        <row r="2222">
          <cell r="E2222" t="str">
            <v>433126194312283522</v>
          </cell>
          <cell r="F2222" t="str">
            <v>5</v>
          </cell>
          <cell r="G2222" t="str">
            <v>之母</v>
          </cell>
        </row>
        <row r="2223">
          <cell r="E2223" t="str">
            <v>433126195301193518</v>
          </cell>
          <cell r="F2223" t="str">
            <v>6</v>
          </cell>
          <cell r="G2223" t="str">
            <v>户主</v>
          </cell>
        </row>
        <row r="2224">
          <cell r="E2224" t="str">
            <v>433126195208133529</v>
          </cell>
          <cell r="F2224" t="str">
            <v>6</v>
          </cell>
          <cell r="G2224" t="str">
            <v>配偶</v>
          </cell>
        </row>
        <row r="2225">
          <cell r="E2225" t="str">
            <v>433126198312013512</v>
          </cell>
          <cell r="F2225" t="str">
            <v>6</v>
          </cell>
          <cell r="G2225" t="str">
            <v>之子</v>
          </cell>
        </row>
        <row r="2226">
          <cell r="E2226" t="str">
            <v>450721198612193502</v>
          </cell>
          <cell r="F2226" t="str">
            <v>6</v>
          </cell>
          <cell r="G2226" t="str">
            <v>之儿媳</v>
          </cell>
        </row>
        <row r="2227">
          <cell r="E2227" t="str">
            <v>433126201306060034</v>
          </cell>
          <cell r="F2227" t="str">
            <v>6</v>
          </cell>
          <cell r="G2227" t="str">
            <v>之孙子</v>
          </cell>
        </row>
        <row r="2228">
          <cell r="E2228" t="str">
            <v>433126200803170088</v>
          </cell>
          <cell r="F2228" t="str">
            <v>6</v>
          </cell>
          <cell r="G2228" t="str">
            <v>之孙女</v>
          </cell>
        </row>
        <row r="2229">
          <cell r="E2229" t="str">
            <v>433126194601253514</v>
          </cell>
          <cell r="F2229" t="str">
            <v>4</v>
          </cell>
          <cell r="G2229" t="str">
            <v>户主</v>
          </cell>
        </row>
        <row r="2230">
          <cell r="E2230" t="str">
            <v>43312619490118352X</v>
          </cell>
          <cell r="F2230" t="str">
            <v>4</v>
          </cell>
          <cell r="G2230" t="str">
            <v>配偶</v>
          </cell>
        </row>
        <row r="2231">
          <cell r="E2231" t="str">
            <v>433126197503023516</v>
          </cell>
          <cell r="F2231" t="str">
            <v>4</v>
          </cell>
          <cell r="G2231" t="str">
            <v>之子</v>
          </cell>
        </row>
        <row r="2232">
          <cell r="E2232" t="str">
            <v>433126198705033522</v>
          </cell>
          <cell r="F2232" t="str">
            <v>4</v>
          </cell>
          <cell r="G2232" t="str">
            <v>之女</v>
          </cell>
        </row>
        <row r="2233">
          <cell r="E2233" t="str">
            <v>433126192902183514</v>
          </cell>
          <cell r="F2233" t="str">
            <v>2</v>
          </cell>
          <cell r="G2233" t="str">
            <v>户主</v>
          </cell>
        </row>
        <row r="2234">
          <cell r="E2234" t="str">
            <v>433126194110283524</v>
          </cell>
          <cell r="F2234" t="str">
            <v>2</v>
          </cell>
          <cell r="G2234" t="str">
            <v>配偶</v>
          </cell>
        </row>
        <row r="2235">
          <cell r="E2235" t="str">
            <v>433126194509013518</v>
          </cell>
          <cell r="F2235" t="str">
            <v>5</v>
          </cell>
          <cell r="G2235" t="str">
            <v>户主</v>
          </cell>
        </row>
        <row r="2236">
          <cell r="E2236" t="str">
            <v>43312619731125351X</v>
          </cell>
          <cell r="F2236" t="str">
            <v>5</v>
          </cell>
          <cell r="G2236" t="str">
            <v>之子</v>
          </cell>
        </row>
        <row r="2237">
          <cell r="E2237" t="str">
            <v>433126197304223523</v>
          </cell>
          <cell r="F2237" t="str">
            <v>5</v>
          </cell>
          <cell r="G2237" t="str">
            <v>之儿媳</v>
          </cell>
        </row>
        <row r="2238">
          <cell r="E2238" t="str">
            <v>433126200207153513</v>
          </cell>
          <cell r="F2238" t="str">
            <v>5</v>
          </cell>
          <cell r="G2238" t="str">
            <v>之孙子</v>
          </cell>
        </row>
        <row r="2239">
          <cell r="E2239" t="str">
            <v>433126199808023516</v>
          </cell>
          <cell r="F2239" t="str">
            <v>5</v>
          </cell>
          <cell r="G2239" t="str">
            <v>之孙子</v>
          </cell>
        </row>
        <row r="2240">
          <cell r="E2240" t="str">
            <v>433126194212063514</v>
          </cell>
          <cell r="F2240" t="str">
            <v>8</v>
          </cell>
          <cell r="G2240" t="str">
            <v>户主</v>
          </cell>
        </row>
        <row r="2241">
          <cell r="E2241" t="str">
            <v>433126194305063521</v>
          </cell>
          <cell r="F2241" t="str">
            <v>8</v>
          </cell>
          <cell r="G2241" t="str">
            <v>配偶</v>
          </cell>
        </row>
        <row r="2242">
          <cell r="E2242" t="str">
            <v>433126197505123510</v>
          </cell>
          <cell r="F2242" t="str">
            <v>8</v>
          </cell>
          <cell r="G2242" t="str">
            <v>之子</v>
          </cell>
        </row>
        <row r="2243">
          <cell r="E2243" t="str">
            <v>433126197610023546</v>
          </cell>
          <cell r="F2243" t="str">
            <v>8</v>
          </cell>
          <cell r="G2243" t="str">
            <v>之儿媳</v>
          </cell>
        </row>
        <row r="2244">
          <cell r="E2244" t="str">
            <v>433126201404120037</v>
          </cell>
          <cell r="F2244" t="str">
            <v>8</v>
          </cell>
          <cell r="G2244" t="str">
            <v>之孙子</v>
          </cell>
        </row>
        <row r="2245">
          <cell r="E2245" t="str">
            <v>433126199807063524</v>
          </cell>
          <cell r="F2245" t="str">
            <v>8</v>
          </cell>
          <cell r="G2245" t="str">
            <v>之孙女</v>
          </cell>
        </row>
        <row r="2246">
          <cell r="E2246" t="str">
            <v>433126201108190081</v>
          </cell>
          <cell r="F2246" t="str">
            <v>8</v>
          </cell>
          <cell r="G2246" t="str">
            <v>之孙女</v>
          </cell>
        </row>
        <row r="2247">
          <cell r="E2247" t="str">
            <v>433126200607090048</v>
          </cell>
          <cell r="F2247" t="str">
            <v>8</v>
          </cell>
          <cell r="G2247" t="str">
            <v>之孙女</v>
          </cell>
        </row>
        <row r="2248">
          <cell r="E2248" t="str">
            <v>433126196207073514</v>
          </cell>
          <cell r="F2248" t="str">
            <v>4</v>
          </cell>
          <cell r="G2248" t="str">
            <v>户主</v>
          </cell>
        </row>
        <row r="2249">
          <cell r="E2249" t="str">
            <v>433126196311033520</v>
          </cell>
          <cell r="F2249" t="str">
            <v>4</v>
          </cell>
          <cell r="G2249" t="str">
            <v>配偶</v>
          </cell>
        </row>
        <row r="2250">
          <cell r="E2250" t="str">
            <v>433126200403010050</v>
          </cell>
          <cell r="F2250" t="str">
            <v>4</v>
          </cell>
          <cell r="G2250" t="str">
            <v>之子</v>
          </cell>
        </row>
        <row r="2251">
          <cell r="E2251" t="str">
            <v>433126200106153514</v>
          </cell>
          <cell r="F2251" t="str">
            <v>4</v>
          </cell>
          <cell r="G2251" t="str">
            <v>之子</v>
          </cell>
        </row>
        <row r="2252">
          <cell r="E2252" t="str">
            <v>433126197612113510</v>
          </cell>
          <cell r="F2252" t="str">
            <v>2</v>
          </cell>
          <cell r="G2252" t="str">
            <v>户主</v>
          </cell>
        </row>
        <row r="2253">
          <cell r="E2253" t="str">
            <v>433126194807043520</v>
          </cell>
          <cell r="F2253" t="str">
            <v>2</v>
          </cell>
          <cell r="G2253" t="str">
            <v>之母</v>
          </cell>
        </row>
        <row r="2254">
          <cell r="E2254" t="str">
            <v>433126196805033512</v>
          </cell>
          <cell r="F2254" t="str">
            <v>2</v>
          </cell>
          <cell r="G2254" t="str">
            <v>户主</v>
          </cell>
        </row>
        <row r="2255">
          <cell r="E2255" t="str">
            <v>433126199403233523</v>
          </cell>
          <cell r="F2255" t="str">
            <v>2</v>
          </cell>
          <cell r="G2255" t="str">
            <v>之女</v>
          </cell>
        </row>
        <row r="2256">
          <cell r="E2256" t="str">
            <v>433126197010013512</v>
          </cell>
          <cell r="F2256" t="str">
            <v>5</v>
          </cell>
          <cell r="G2256" t="str">
            <v>户主</v>
          </cell>
        </row>
        <row r="2257">
          <cell r="E2257" t="str">
            <v>433126197902213528</v>
          </cell>
          <cell r="F2257" t="str">
            <v>5</v>
          </cell>
          <cell r="G2257" t="str">
            <v>配偶</v>
          </cell>
        </row>
        <row r="2258">
          <cell r="E2258" t="str">
            <v>43312619990303351X</v>
          </cell>
          <cell r="F2258" t="str">
            <v>5</v>
          </cell>
          <cell r="G2258" t="str">
            <v>之子</v>
          </cell>
        </row>
        <row r="2259">
          <cell r="E2259" t="str">
            <v>433126200406270026</v>
          </cell>
          <cell r="F2259" t="str">
            <v>5</v>
          </cell>
          <cell r="G2259" t="str">
            <v>之女</v>
          </cell>
        </row>
        <row r="2260">
          <cell r="E2260" t="str">
            <v>433126194209093544</v>
          </cell>
          <cell r="F2260" t="str">
            <v>5</v>
          </cell>
          <cell r="G2260" t="str">
            <v>之母</v>
          </cell>
        </row>
        <row r="2261">
          <cell r="E2261" t="str">
            <v>433126194504123515</v>
          </cell>
          <cell r="F2261" t="str">
            <v>3</v>
          </cell>
          <cell r="G2261" t="str">
            <v>户主</v>
          </cell>
        </row>
        <row r="2262">
          <cell r="E2262" t="str">
            <v>433126194501283521</v>
          </cell>
          <cell r="F2262" t="str">
            <v>3</v>
          </cell>
          <cell r="G2262" t="str">
            <v>配偶</v>
          </cell>
        </row>
        <row r="2263">
          <cell r="E2263" t="str">
            <v>433126197601173518</v>
          </cell>
          <cell r="F2263" t="str">
            <v>3</v>
          </cell>
          <cell r="G2263" t="str">
            <v>之子</v>
          </cell>
        </row>
        <row r="2264">
          <cell r="E2264" t="str">
            <v>433126197207113533</v>
          </cell>
          <cell r="F2264" t="str">
            <v>6</v>
          </cell>
          <cell r="G2264" t="str">
            <v>户主</v>
          </cell>
        </row>
        <row r="2265">
          <cell r="E2265" t="str">
            <v>433126200405020033</v>
          </cell>
          <cell r="F2265" t="str">
            <v>6</v>
          </cell>
          <cell r="G2265" t="str">
            <v>之子</v>
          </cell>
        </row>
        <row r="2266">
          <cell r="E2266" t="str">
            <v>433126200205070060</v>
          </cell>
          <cell r="F2266" t="str">
            <v>6</v>
          </cell>
          <cell r="G2266" t="str">
            <v>之女</v>
          </cell>
        </row>
        <row r="2267">
          <cell r="E2267" t="str">
            <v>433126198111263523</v>
          </cell>
          <cell r="F2267" t="str">
            <v>6</v>
          </cell>
          <cell r="G2267" t="str">
            <v>之儿媳</v>
          </cell>
        </row>
        <row r="2268">
          <cell r="E2268" t="str">
            <v>433126193910203524</v>
          </cell>
          <cell r="F2268" t="str">
            <v>6</v>
          </cell>
          <cell r="G2268" t="str">
            <v>之母</v>
          </cell>
        </row>
        <row r="2269">
          <cell r="E2269" t="str">
            <v>43312619760401351X</v>
          </cell>
          <cell r="F2269" t="str">
            <v>6</v>
          </cell>
          <cell r="G2269" t="str">
            <v>其他</v>
          </cell>
        </row>
        <row r="2270">
          <cell r="E2270" t="str">
            <v>433126193707143511</v>
          </cell>
          <cell r="F2270" t="str">
            <v>3</v>
          </cell>
          <cell r="G2270" t="str">
            <v>户主</v>
          </cell>
        </row>
        <row r="2271">
          <cell r="E2271" t="str">
            <v>43312619430414352X</v>
          </cell>
          <cell r="F2271" t="str">
            <v>3</v>
          </cell>
          <cell r="G2271" t="str">
            <v>配偶</v>
          </cell>
        </row>
        <row r="2272">
          <cell r="E2272" t="str">
            <v>433126197002123519</v>
          </cell>
          <cell r="F2272" t="str">
            <v>3</v>
          </cell>
          <cell r="G2272" t="str">
            <v>之子</v>
          </cell>
        </row>
        <row r="2273">
          <cell r="E2273" t="str">
            <v>433126195209103516</v>
          </cell>
          <cell r="F2273" t="str">
            <v>3</v>
          </cell>
          <cell r="G2273" t="str">
            <v>户主</v>
          </cell>
        </row>
        <row r="2274">
          <cell r="E2274" t="str">
            <v>433126195001163528</v>
          </cell>
          <cell r="F2274" t="str">
            <v>3</v>
          </cell>
          <cell r="G2274" t="str">
            <v>配偶</v>
          </cell>
        </row>
        <row r="2275">
          <cell r="E2275" t="str">
            <v>433126197512293518</v>
          </cell>
          <cell r="F2275" t="str">
            <v>3</v>
          </cell>
          <cell r="G2275" t="str">
            <v>之子</v>
          </cell>
        </row>
        <row r="2276">
          <cell r="E2276" t="str">
            <v>433126196209053517</v>
          </cell>
          <cell r="F2276" t="str">
            <v>3</v>
          </cell>
          <cell r="G2276" t="str">
            <v>户主</v>
          </cell>
        </row>
        <row r="2277">
          <cell r="E2277" t="str">
            <v>433126193106183518</v>
          </cell>
          <cell r="F2277" t="str">
            <v>3</v>
          </cell>
          <cell r="G2277" t="str">
            <v>之父</v>
          </cell>
        </row>
        <row r="2278">
          <cell r="E2278" t="str">
            <v>433126193611123524</v>
          </cell>
          <cell r="F2278" t="str">
            <v>3</v>
          </cell>
          <cell r="G2278" t="str">
            <v>之母</v>
          </cell>
        </row>
        <row r="2279">
          <cell r="E2279" t="str">
            <v>433126197011143511</v>
          </cell>
          <cell r="F2279" t="str">
            <v>4</v>
          </cell>
          <cell r="G2279" t="str">
            <v>户主</v>
          </cell>
        </row>
        <row r="2280">
          <cell r="E2280" t="str">
            <v>433126197501172542</v>
          </cell>
          <cell r="F2280" t="str">
            <v>4</v>
          </cell>
          <cell r="G2280" t="str">
            <v>配偶</v>
          </cell>
        </row>
        <row r="2281">
          <cell r="E2281" t="str">
            <v>433126200211100051</v>
          </cell>
          <cell r="F2281" t="str">
            <v>4</v>
          </cell>
          <cell r="G2281" t="str">
            <v>之子</v>
          </cell>
        </row>
        <row r="2282">
          <cell r="E2282" t="str">
            <v>433126200311280053</v>
          </cell>
          <cell r="F2282" t="str">
            <v>4</v>
          </cell>
          <cell r="G2282" t="str">
            <v>之子</v>
          </cell>
        </row>
        <row r="2283">
          <cell r="E2283" t="str">
            <v>433126196904053519</v>
          </cell>
          <cell r="F2283" t="str">
            <v>3</v>
          </cell>
          <cell r="G2283" t="str">
            <v>户主</v>
          </cell>
        </row>
        <row r="2284">
          <cell r="E2284" t="str">
            <v>43312619690822352X</v>
          </cell>
          <cell r="F2284" t="str">
            <v>3</v>
          </cell>
          <cell r="G2284" t="str">
            <v>配偶</v>
          </cell>
        </row>
        <row r="2285">
          <cell r="E2285" t="str">
            <v>433126199311173519</v>
          </cell>
          <cell r="F2285" t="str">
            <v>3</v>
          </cell>
          <cell r="G2285" t="str">
            <v>之子</v>
          </cell>
        </row>
        <row r="2286">
          <cell r="E2286" t="str">
            <v>433126194710303525</v>
          </cell>
          <cell r="F2286" t="str">
            <v>1</v>
          </cell>
          <cell r="G2286" t="str">
            <v>户主</v>
          </cell>
        </row>
        <row r="2287">
          <cell r="E2287" t="str">
            <v>433126194702133511</v>
          </cell>
          <cell r="F2287" t="str">
            <v>5</v>
          </cell>
          <cell r="G2287" t="str">
            <v>户主</v>
          </cell>
        </row>
        <row r="2288">
          <cell r="E2288" t="str">
            <v>433126195202020021</v>
          </cell>
          <cell r="F2288" t="str">
            <v>5</v>
          </cell>
          <cell r="G2288" t="str">
            <v>配偶</v>
          </cell>
        </row>
        <row r="2289">
          <cell r="E2289" t="str">
            <v>433126198102073533</v>
          </cell>
          <cell r="F2289" t="str">
            <v>5</v>
          </cell>
          <cell r="G2289" t="str">
            <v>之子</v>
          </cell>
        </row>
        <row r="2290">
          <cell r="E2290" t="str">
            <v>43312620071106005X</v>
          </cell>
          <cell r="F2290" t="str">
            <v>5</v>
          </cell>
          <cell r="G2290" t="str">
            <v>之孙子</v>
          </cell>
        </row>
        <row r="2291">
          <cell r="E2291" t="str">
            <v>433126201203280018</v>
          </cell>
          <cell r="F2291" t="str">
            <v>5</v>
          </cell>
          <cell r="G2291" t="str">
            <v>之孙子</v>
          </cell>
        </row>
        <row r="2292">
          <cell r="E2292" t="str">
            <v>433126194003113511</v>
          </cell>
          <cell r="F2292" t="str">
            <v>6</v>
          </cell>
          <cell r="G2292" t="str">
            <v>户主</v>
          </cell>
        </row>
        <row r="2293">
          <cell r="E2293" t="str">
            <v>433126193808153524</v>
          </cell>
          <cell r="F2293" t="str">
            <v>6</v>
          </cell>
          <cell r="G2293" t="str">
            <v>配偶</v>
          </cell>
        </row>
        <row r="2294">
          <cell r="E2294" t="str">
            <v>433126196904253545</v>
          </cell>
          <cell r="F2294" t="str">
            <v>6</v>
          </cell>
          <cell r="G2294" t="str">
            <v>之女</v>
          </cell>
        </row>
        <row r="2295">
          <cell r="E2295" t="str">
            <v>433126196701293512</v>
          </cell>
          <cell r="F2295" t="str">
            <v>6</v>
          </cell>
          <cell r="G2295" t="str">
            <v>之女婿</v>
          </cell>
        </row>
        <row r="2296">
          <cell r="E2296" t="str">
            <v>433126199409083511</v>
          </cell>
          <cell r="F2296" t="str">
            <v>6</v>
          </cell>
          <cell r="G2296" t="str">
            <v>之外孙子</v>
          </cell>
        </row>
        <row r="2297">
          <cell r="E2297" t="str">
            <v>433126199706113529</v>
          </cell>
          <cell r="F2297" t="str">
            <v>6</v>
          </cell>
          <cell r="G2297" t="str">
            <v>之外孙女</v>
          </cell>
        </row>
        <row r="2298">
          <cell r="E2298" t="str">
            <v>433126193904093525</v>
          </cell>
          <cell r="F2298" t="str">
            <v>1</v>
          </cell>
          <cell r="G2298" t="str">
            <v>户主</v>
          </cell>
        </row>
        <row r="2299">
          <cell r="E2299" t="str">
            <v>433126197008153516</v>
          </cell>
          <cell r="F2299" t="str">
            <v>4</v>
          </cell>
          <cell r="G2299" t="str">
            <v>户主</v>
          </cell>
        </row>
        <row r="2300">
          <cell r="E2300" t="str">
            <v>433126197405033526</v>
          </cell>
          <cell r="F2300" t="str">
            <v>4</v>
          </cell>
          <cell r="G2300" t="str">
            <v>配偶</v>
          </cell>
        </row>
        <row r="2301">
          <cell r="E2301" t="str">
            <v>433126200105233512</v>
          </cell>
          <cell r="F2301" t="str">
            <v>4</v>
          </cell>
          <cell r="G2301" t="str">
            <v>之子</v>
          </cell>
        </row>
        <row r="2302">
          <cell r="E2302" t="str">
            <v>43312619950604352X</v>
          </cell>
          <cell r="F2302" t="str">
            <v>4</v>
          </cell>
          <cell r="G2302" t="str">
            <v>之女</v>
          </cell>
        </row>
        <row r="2303">
          <cell r="E2303" t="str">
            <v>433126197211273513</v>
          </cell>
          <cell r="F2303" t="str">
            <v>3</v>
          </cell>
          <cell r="G2303" t="str">
            <v>户主</v>
          </cell>
        </row>
        <row r="2304">
          <cell r="E2304" t="str">
            <v>433126197402042523</v>
          </cell>
          <cell r="F2304" t="str">
            <v>3</v>
          </cell>
          <cell r="G2304" t="str">
            <v>配偶</v>
          </cell>
        </row>
        <row r="2305">
          <cell r="E2305" t="str">
            <v>433126201008220044</v>
          </cell>
          <cell r="F2305" t="str">
            <v>3</v>
          </cell>
          <cell r="G2305" t="str">
            <v>之女</v>
          </cell>
        </row>
        <row r="2306">
          <cell r="E2306" t="str">
            <v>433126197301233515</v>
          </cell>
          <cell r="F2306" t="str">
            <v>1</v>
          </cell>
          <cell r="G2306" t="str">
            <v>户主</v>
          </cell>
        </row>
        <row r="2307">
          <cell r="E2307" t="str">
            <v>43312619640805351X</v>
          </cell>
          <cell r="F2307" t="str">
            <v>5</v>
          </cell>
          <cell r="G2307" t="str">
            <v>户主</v>
          </cell>
        </row>
        <row r="2308">
          <cell r="E2308" t="str">
            <v>433126197605243528</v>
          </cell>
          <cell r="F2308" t="str">
            <v>5</v>
          </cell>
          <cell r="G2308" t="str">
            <v>配偶</v>
          </cell>
        </row>
        <row r="2309">
          <cell r="E2309" t="str">
            <v>433126199710083510</v>
          </cell>
          <cell r="F2309" t="str">
            <v>5</v>
          </cell>
          <cell r="G2309" t="str">
            <v>之子</v>
          </cell>
        </row>
        <row r="2310">
          <cell r="E2310" t="str">
            <v>433126200510110081</v>
          </cell>
          <cell r="F2310" t="str">
            <v>5</v>
          </cell>
          <cell r="G2310" t="str">
            <v>之女</v>
          </cell>
        </row>
        <row r="2311">
          <cell r="E2311" t="str">
            <v>433126200802040089</v>
          </cell>
          <cell r="F2311" t="str">
            <v>5</v>
          </cell>
          <cell r="G2311" t="str">
            <v>之女</v>
          </cell>
        </row>
        <row r="2312">
          <cell r="E2312" t="str">
            <v>433126194608153532</v>
          </cell>
          <cell r="F2312" t="str">
            <v>3</v>
          </cell>
          <cell r="G2312" t="str">
            <v>户主</v>
          </cell>
        </row>
        <row r="2313">
          <cell r="E2313" t="str">
            <v>433126195303113526</v>
          </cell>
          <cell r="F2313" t="str">
            <v>3</v>
          </cell>
          <cell r="G2313" t="str">
            <v>配偶</v>
          </cell>
        </row>
        <row r="2314">
          <cell r="E2314" t="str">
            <v>433126198012293516</v>
          </cell>
          <cell r="F2314" t="str">
            <v>3</v>
          </cell>
          <cell r="G2314" t="str">
            <v>之子</v>
          </cell>
        </row>
        <row r="2315">
          <cell r="E2315" t="str">
            <v>43312619580507351X</v>
          </cell>
          <cell r="F2315" t="str">
            <v>3</v>
          </cell>
          <cell r="G2315" t="str">
            <v>户主</v>
          </cell>
        </row>
        <row r="2316">
          <cell r="E2316" t="str">
            <v>433126195610013541</v>
          </cell>
          <cell r="F2316" t="str">
            <v>3</v>
          </cell>
          <cell r="G2316" t="str">
            <v>配偶</v>
          </cell>
        </row>
        <row r="2317">
          <cell r="E2317" t="str">
            <v>433126198810263530</v>
          </cell>
          <cell r="F2317" t="str">
            <v>3</v>
          </cell>
          <cell r="G2317" t="str">
            <v>之子</v>
          </cell>
        </row>
        <row r="2318">
          <cell r="E2318" t="str">
            <v>433126195610043521</v>
          </cell>
          <cell r="F2318" t="str">
            <v>3</v>
          </cell>
          <cell r="G2318" t="str">
            <v>户主</v>
          </cell>
        </row>
        <row r="2319">
          <cell r="E2319" t="str">
            <v>433126198008093511</v>
          </cell>
          <cell r="F2319" t="str">
            <v>3</v>
          </cell>
          <cell r="G2319" t="str">
            <v>之子</v>
          </cell>
        </row>
        <row r="2320">
          <cell r="E2320" t="str">
            <v>433126198310143540</v>
          </cell>
          <cell r="F2320" t="str">
            <v>3</v>
          </cell>
          <cell r="G2320" t="str">
            <v>之女</v>
          </cell>
        </row>
        <row r="2321">
          <cell r="E2321" t="str">
            <v>433126196508133525</v>
          </cell>
          <cell r="F2321" t="str">
            <v>3</v>
          </cell>
          <cell r="G2321" t="str">
            <v>户主</v>
          </cell>
        </row>
        <row r="2322">
          <cell r="E2322" t="str">
            <v>433126199212073520</v>
          </cell>
          <cell r="F2322" t="str">
            <v>3</v>
          </cell>
          <cell r="G2322" t="str">
            <v>之女</v>
          </cell>
        </row>
        <row r="2323">
          <cell r="E2323" t="str">
            <v>433126199704140064</v>
          </cell>
          <cell r="F2323" t="str">
            <v>3</v>
          </cell>
          <cell r="G2323" t="str">
            <v>之女</v>
          </cell>
        </row>
        <row r="2324">
          <cell r="E2324" t="str">
            <v>433126193001203519</v>
          </cell>
          <cell r="F2324" t="str">
            <v>5</v>
          </cell>
          <cell r="G2324" t="str">
            <v>户主</v>
          </cell>
        </row>
        <row r="2325">
          <cell r="E2325" t="str">
            <v>433126196504303515</v>
          </cell>
          <cell r="F2325" t="str">
            <v>5</v>
          </cell>
          <cell r="G2325" t="str">
            <v>之子</v>
          </cell>
        </row>
        <row r="2326">
          <cell r="E2326" t="str">
            <v>433126196909203512</v>
          </cell>
          <cell r="F2326" t="str">
            <v>5</v>
          </cell>
          <cell r="G2326" t="str">
            <v>之子</v>
          </cell>
        </row>
        <row r="2327">
          <cell r="E2327" t="str">
            <v>433136197512273528</v>
          </cell>
          <cell r="F2327" t="str">
            <v>5</v>
          </cell>
          <cell r="G2327" t="str">
            <v>之儿媳</v>
          </cell>
        </row>
        <row r="2328">
          <cell r="E2328" t="str">
            <v>433126200402133518</v>
          </cell>
          <cell r="F2328" t="str">
            <v>5</v>
          </cell>
          <cell r="G2328" t="str">
            <v>之孙子</v>
          </cell>
        </row>
        <row r="2329">
          <cell r="E2329" t="str">
            <v>433126196601113510</v>
          </cell>
          <cell r="F2329" t="str">
            <v>6</v>
          </cell>
          <cell r="G2329" t="str">
            <v>户主</v>
          </cell>
        </row>
        <row r="2330">
          <cell r="E2330" t="str">
            <v>433126197610243522</v>
          </cell>
          <cell r="F2330" t="str">
            <v>6</v>
          </cell>
          <cell r="G2330" t="str">
            <v>配偶</v>
          </cell>
        </row>
        <row r="2331">
          <cell r="E2331" t="str">
            <v>433126199809023518</v>
          </cell>
          <cell r="F2331" t="str">
            <v>6</v>
          </cell>
          <cell r="G2331" t="str">
            <v>之子</v>
          </cell>
        </row>
        <row r="2332">
          <cell r="E2332" t="str">
            <v>433126200305112061</v>
          </cell>
          <cell r="F2332" t="str">
            <v>6</v>
          </cell>
          <cell r="G2332" t="str">
            <v>之女</v>
          </cell>
        </row>
        <row r="2333">
          <cell r="E2333" t="str">
            <v>433126193210063516</v>
          </cell>
          <cell r="F2333" t="str">
            <v>6</v>
          </cell>
          <cell r="G2333" t="str">
            <v>之父</v>
          </cell>
        </row>
        <row r="2334">
          <cell r="E2334" t="str">
            <v>433126194110073527</v>
          </cell>
          <cell r="F2334" t="str">
            <v>6</v>
          </cell>
          <cell r="G2334" t="str">
            <v>之母</v>
          </cell>
        </row>
        <row r="2335">
          <cell r="E2335" t="str">
            <v>433126195401293516</v>
          </cell>
          <cell r="F2335" t="str">
            <v>3</v>
          </cell>
          <cell r="G2335" t="str">
            <v>户主</v>
          </cell>
        </row>
        <row r="2336">
          <cell r="E2336" t="str">
            <v>433126196301083524</v>
          </cell>
          <cell r="F2336" t="str">
            <v>3</v>
          </cell>
          <cell r="G2336" t="str">
            <v>配偶</v>
          </cell>
        </row>
        <row r="2337">
          <cell r="E2337" t="str">
            <v>43312619880729351X</v>
          </cell>
          <cell r="F2337" t="str">
            <v>3</v>
          </cell>
          <cell r="G2337" t="str">
            <v>之子</v>
          </cell>
        </row>
        <row r="2338">
          <cell r="E2338" t="str">
            <v>433126195301253517</v>
          </cell>
          <cell r="F2338" t="str">
            <v>3</v>
          </cell>
          <cell r="G2338" t="str">
            <v>户主</v>
          </cell>
        </row>
        <row r="2339">
          <cell r="E2339" t="str">
            <v>433126196305053525</v>
          </cell>
          <cell r="F2339" t="str">
            <v>3</v>
          </cell>
          <cell r="G2339" t="str">
            <v>配偶</v>
          </cell>
        </row>
        <row r="2340">
          <cell r="E2340" t="str">
            <v>433126199009063511</v>
          </cell>
          <cell r="F2340" t="str">
            <v>3</v>
          </cell>
          <cell r="G2340" t="str">
            <v>之子</v>
          </cell>
        </row>
        <row r="2341">
          <cell r="E2341" t="str">
            <v>433126193706013512</v>
          </cell>
          <cell r="F2341" t="str">
            <v>5</v>
          </cell>
          <cell r="G2341" t="str">
            <v>户主</v>
          </cell>
        </row>
        <row r="2342">
          <cell r="E2342" t="str">
            <v>433126197608013517</v>
          </cell>
          <cell r="F2342" t="str">
            <v>5</v>
          </cell>
          <cell r="G2342" t="str">
            <v>之子</v>
          </cell>
        </row>
        <row r="2343">
          <cell r="E2343" t="str">
            <v>654126197707043529</v>
          </cell>
          <cell r="F2343" t="str">
            <v>5</v>
          </cell>
          <cell r="G2343" t="str">
            <v>之儿媳</v>
          </cell>
        </row>
        <row r="2344">
          <cell r="E2344" t="str">
            <v>433126201206030030</v>
          </cell>
          <cell r="F2344" t="str">
            <v>5</v>
          </cell>
          <cell r="G2344" t="str">
            <v>之孙子</v>
          </cell>
        </row>
        <row r="2345">
          <cell r="E2345" t="str">
            <v>65402620060921352X</v>
          </cell>
          <cell r="F2345" t="str">
            <v>5</v>
          </cell>
          <cell r="G2345" t="str">
            <v>之孙女</v>
          </cell>
        </row>
        <row r="2346">
          <cell r="E2346" t="str">
            <v>43312619680217351X</v>
          </cell>
          <cell r="F2346" t="str">
            <v>6</v>
          </cell>
          <cell r="G2346" t="str">
            <v>户主</v>
          </cell>
        </row>
        <row r="2347">
          <cell r="E2347" t="str">
            <v>433126196812183527</v>
          </cell>
          <cell r="F2347" t="str">
            <v>6</v>
          </cell>
          <cell r="G2347" t="str">
            <v>配偶</v>
          </cell>
        </row>
        <row r="2348">
          <cell r="E2348" t="str">
            <v>433126200110015579</v>
          </cell>
          <cell r="F2348" t="str">
            <v>6</v>
          </cell>
          <cell r="G2348" t="str">
            <v>之子</v>
          </cell>
        </row>
        <row r="2349">
          <cell r="E2349" t="str">
            <v>433126199912210063</v>
          </cell>
          <cell r="F2349" t="str">
            <v>6</v>
          </cell>
          <cell r="G2349" t="str">
            <v>之女</v>
          </cell>
        </row>
        <row r="2350">
          <cell r="E2350" t="str">
            <v>433126194110113517</v>
          </cell>
          <cell r="F2350" t="str">
            <v>6</v>
          </cell>
          <cell r="G2350" t="str">
            <v>之父</v>
          </cell>
        </row>
        <row r="2351">
          <cell r="E2351" t="str">
            <v>433126194806103528</v>
          </cell>
          <cell r="F2351" t="str">
            <v>6</v>
          </cell>
          <cell r="G2351" t="str">
            <v>之母</v>
          </cell>
        </row>
        <row r="2352">
          <cell r="E2352" t="str">
            <v>433126196807203511</v>
          </cell>
          <cell r="F2352" t="str">
            <v>3</v>
          </cell>
          <cell r="G2352" t="str">
            <v>户主</v>
          </cell>
        </row>
        <row r="2353">
          <cell r="E2353" t="str">
            <v>433126194105033520</v>
          </cell>
          <cell r="F2353" t="str">
            <v>3</v>
          </cell>
          <cell r="G2353" t="str">
            <v>之母</v>
          </cell>
        </row>
        <row r="2354">
          <cell r="E2354" t="str">
            <v>433126197211133510</v>
          </cell>
          <cell r="F2354" t="str">
            <v>3</v>
          </cell>
          <cell r="G2354" t="str">
            <v>其他</v>
          </cell>
        </row>
        <row r="2355">
          <cell r="E2355" t="str">
            <v>43312619630401353X</v>
          </cell>
          <cell r="F2355" t="str">
            <v>4</v>
          </cell>
          <cell r="G2355" t="str">
            <v>户主</v>
          </cell>
        </row>
        <row r="2356">
          <cell r="E2356" t="str">
            <v>433126197010143528</v>
          </cell>
          <cell r="F2356" t="str">
            <v>4</v>
          </cell>
          <cell r="G2356" t="str">
            <v>配偶</v>
          </cell>
        </row>
        <row r="2357">
          <cell r="E2357" t="str">
            <v>433126199004023510</v>
          </cell>
          <cell r="F2357" t="str">
            <v>4</v>
          </cell>
          <cell r="G2357" t="str">
            <v>之子</v>
          </cell>
        </row>
        <row r="2358">
          <cell r="E2358" t="str">
            <v>433126199310133515</v>
          </cell>
          <cell r="F2358" t="str">
            <v>4</v>
          </cell>
          <cell r="G2358" t="str">
            <v>之子</v>
          </cell>
        </row>
        <row r="2359">
          <cell r="E2359" t="str">
            <v>433126196404143518</v>
          </cell>
          <cell r="F2359" t="str">
            <v>4</v>
          </cell>
          <cell r="G2359" t="str">
            <v>户主</v>
          </cell>
        </row>
        <row r="2360">
          <cell r="E2360" t="str">
            <v>433126197509170023</v>
          </cell>
          <cell r="F2360" t="str">
            <v>4</v>
          </cell>
          <cell r="G2360" t="str">
            <v>配偶</v>
          </cell>
        </row>
        <row r="2361">
          <cell r="E2361" t="str">
            <v>433126200609270034</v>
          </cell>
          <cell r="F2361" t="str">
            <v>4</v>
          </cell>
          <cell r="G2361" t="str">
            <v>之子</v>
          </cell>
        </row>
        <row r="2362">
          <cell r="E2362" t="str">
            <v>43312619980707352X</v>
          </cell>
          <cell r="F2362" t="str">
            <v>4</v>
          </cell>
          <cell r="G2362" t="str">
            <v>之女</v>
          </cell>
        </row>
        <row r="2363">
          <cell r="E2363" t="str">
            <v>433126195810103533</v>
          </cell>
          <cell r="F2363" t="str">
            <v>2</v>
          </cell>
          <cell r="G2363" t="str">
            <v>户主</v>
          </cell>
        </row>
        <row r="2364">
          <cell r="E2364" t="str">
            <v>433126195604143526</v>
          </cell>
          <cell r="F2364" t="str">
            <v>2</v>
          </cell>
          <cell r="G2364" t="str">
            <v>配偶</v>
          </cell>
        </row>
        <row r="2365">
          <cell r="E2365" t="str">
            <v>433126195702103544</v>
          </cell>
          <cell r="F2365" t="str">
            <v>2</v>
          </cell>
          <cell r="G2365" t="str">
            <v>户主</v>
          </cell>
        </row>
        <row r="2366">
          <cell r="E2366" t="str">
            <v>433126198003203515</v>
          </cell>
          <cell r="F2366" t="str">
            <v>2</v>
          </cell>
          <cell r="G2366" t="str">
            <v>之子</v>
          </cell>
        </row>
        <row r="2367">
          <cell r="E2367" t="str">
            <v>433126194803300016</v>
          </cell>
          <cell r="F2367" t="str">
            <v>5</v>
          </cell>
          <cell r="G2367" t="str">
            <v>户主</v>
          </cell>
        </row>
        <row r="2368">
          <cell r="E2368" t="str">
            <v>43312619540916054X</v>
          </cell>
          <cell r="F2368" t="str">
            <v>5</v>
          </cell>
          <cell r="G2368" t="str">
            <v>配偶</v>
          </cell>
        </row>
        <row r="2369">
          <cell r="E2369" t="str">
            <v>433126197904181531</v>
          </cell>
          <cell r="F2369" t="str">
            <v>5</v>
          </cell>
          <cell r="G2369" t="str">
            <v>之子</v>
          </cell>
        </row>
        <row r="2370">
          <cell r="E2370" t="str">
            <v>432325197803181528</v>
          </cell>
          <cell r="F2370" t="str">
            <v>5</v>
          </cell>
          <cell r="G2370" t="str">
            <v>之儿媳</v>
          </cell>
        </row>
        <row r="2371">
          <cell r="E2371" t="str">
            <v>43092220080729004X</v>
          </cell>
          <cell r="F2371" t="str">
            <v>5</v>
          </cell>
          <cell r="G2371" t="str">
            <v>之孙女</v>
          </cell>
        </row>
        <row r="2372">
          <cell r="E2372" t="str">
            <v>433126196304262536</v>
          </cell>
          <cell r="F2372" t="str">
            <v>1</v>
          </cell>
          <cell r="G2372" t="str">
            <v>户主</v>
          </cell>
        </row>
        <row r="2373">
          <cell r="E2373" t="str">
            <v>433126196705213516</v>
          </cell>
          <cell r="F2373" t="str">
            <v>3</v>
          </cell>
          <cell r="G2373" t="str">
            <v>户主</v>
          </cell>
        </row>
        <row r="2374">
          <cell r="E2374" t="str">
            <v>433126196705083520</v>
          </cell>
          <cell r="F2374" t="str">
            <v>3</v>
          </cell>
          <cell r="G2374" t="str">
            <v>配偶</v>
          </cell>
        </row>
        <row r="2375">
          <cell r="E2375" t="str">
            <v>433126199503063525</v>
          </cell>
          <cell r="F2375" t="str">
            <v>3</v>
          </cell>
          <cell r="G2375" t="str">
            <v>之女</v>
          </cell>
        </row>
        <row r="2376">
          <cell r="E2376" t="str">
            <v>433126194109053510</v>
          </cell>
          <cell r="F2376" t="str">
            <v>2</v>
          </cell>
          <cell r="G2376" t="str">
            <v>户主</v>
          </cell>
        </row>
        <row r="2377">
          <cell r="E2377" t="str">
            <v>433126194209093528</v>
          </cell>
          <cell r="F2377" t="str">
            <v>2</v>
          </cell>
          <cell r="G2377" t="str">
            <v>配偶</v>
          </cell>
        </row>
        <row r="2378">
          <cell r="E2378" t="str">
            <v>433126194601293516</v>
          </cell>
          <cell r="F2378" t="str">
            <v>2</v>
          </cell>
          <cell r="G2378" t="str">
            <v>户主</v>
          </cell>
        </row>
        <row r="2379">
          <cell r="E2379" t="str">
            <v>433126195009253528</v>
          </cell>
          <cell r="F2379" t="str">
            <v>2</v>
          </cell>
          <cell r="G2379" t="str">
            <v>配偶</v>
          </cell>
        </row>
        <row r="2380">
          <cell r="E2380" t="str">
            <v>433126195001193516</v>
          </cell>
          <cell r="F2380" t="str">
            <v>2</v>
          </cell>
          <cell r="G2380" t="str">
            <v>户主</v>
          </cell>
        </row>
        <row r="2381">
          <cell r="E2381" t="str">
            <v>433126195209123525</v>
          </cell>
          <cell r="F2381" t="str">
            <v>2</v>
          </cell>
          <cell r="G2381" t="str">
            <v>配偶</v>
          </cell>
        </row>
        <row r="2382">
          <cell r="E2382" t="str">
            <v>433126196312313516</v>
          </cell>
          <cell r="F2382" t="str">
            <v>6</v>
          </cell>
          <cell r="G2382" t="str">
            <v>户主</v>
          </cell>
        </row>
        <row r="2383">
          <cell r="E2383" t="str">
            <v>43312619661124352X</v>
          </cell>
          <cell r="F2383" t="str">
            <v>6</v>
          </cell>
          <cell r="G2383" t="str">
            <v>配偶</v>
          </cell>
        </row>
        <row r="2384">
          <cell r="E2384" t="str">
            <v>433126198901113546</v>
          </cell>
          <cell r="F2384" t="str">
            <v>6</v>
          </cell>
          <cell r="G2384" t="str">
            <v>之女</v>
          </cell>
        </row>
        <row r="2385">
          <cell r="E2385" t="str">
            <v>430822198712236416</v>
          </cell>
          <cell r="F2385" t="str">
            <v>6</v>
          </cell>
          <cell r="G2385" t="str">
            <v>之女婿</v>
          </cell>
        </row>
        <row r="2386">
          <cell r="E2386" t="str">
            <v>433126201207100061</v>
          </cell>
          <cell r="F2386" t="str">
            <v>6</v>
          </cell>
          <cell r="G2386" t="str">
            <v>之孙女</v>
          </cell>
        </row>
        <row r="2387">
          <cell r="E2387" t="str">
            <v>433126200909090035</v>
          </cell>
          <cell r="F2387" t="str">
            <v>6</v>
          </cell>
          <cell r="G2387" t="str">
            <v>之外孙子</v>
          </cell>
        </row>
        <row r="2388">
          <cell r="E2388" t="str">
            <v>433126194701103513</v>
          </cell>
          <cell r="F2388" t="str">
            <v>4</v>
          </cell>
          <cell r="G2388" t="str">
            <v>户主</v>
          </cell>
        </row>
        <row r="2389">
          <cell r="E2389" t="str">
            <v>433126195111303528</v>
          </cell>
          <cell r="F2389" t="str">
            <v>4</v>
          </cell>
          <cell r="G2389" t="str">
            <v>配偶</v>
          </cell>
        </row>
        <row r="2390">
          <cell r="E2390" t="str">
            <v>433126198302093512</v>
          </cell>
          <cell r="F2390" t="str">
            <v>4</v>
          </cell>
          <cell r="G2390" t="str">
            <v>之子</v>
          </cell>
        </row>
        <row r="2391">
          <cell r="E2391" t="str">
            <v>433126200804300016</v>
          </cell>
          <cell r="F2391" t="str">
            <v>4</v>
          </cell>
          <cell r="G2391" t="str">
            <v>之孙子</v>
          </cell>
        </row>
        <row r="2392">
          <cell r="E2392" t="str">
            <v>433126194911213518</v>
          </cell>
          <cell r="F2392" t="str">
            <v>7</v>
          </cell>
          <cell r="G2392" t="str">
            <v>户主</v>
          </cell>
        </row>
        <row r="2393">
          <cell r="E2393" t="str">
            <v>433126197511123517</v>
          </cell>
          <cell r="F2393" t="str">
            <v>7</v>
          </cell>
          <cell r="G2393" t="str">
            <v>之子</v>
          </cell>
        </row>
        <row r="2394">
          <cell r="E2394" t="str">
            <v>433126198003124040</v>
          </cell>
          <cell r="F2394" t="str">
            <v>7</v>
          </cell>
          <cell r="G2394" t="str">
            <v>之儿媳</v>
          </cell>
        </row>
        <row r="2395">
          <cell r="E2395" t="str">
            <v>433126201410270058</v>
          </cell>
          <cell r="F2395" t="str">
            <v>7</v>
          </cell>
          <cell r="G2395" t="str">
            <v>之孙子</v>
          </cell>
        </row>
        <row r="2396">
          <cell r="E2396" t="str">
            <v>433126200601300024</v>
          </cell>
          <cell r="F2396" t="str">
            <v>7</v>
          </cell>
          <cell r="G2396" t="str">
            <v>之孙女</v>
          </cell>
        </row>
        <row r="2397">
          <cell r="E2397" t="str">
            <v>433126201210280040</v>
          </cell>
          <cell r="F2397" t="str">
            <v>7</v>
          </cell>
          <cell r="G2397" t="str">
            <v>之孙女</v>
          </cell>
        </row>
        <row r="2398">
          <cell r="E2398" t="str">
            <v>433126201311160048</v>
          </cell>
          <cell r="F2398" t="str">
            <v>7</v>
          </cell>
          <cell r="G2398" t="str">
            <v>之孙女</v>
          </cell>
        </row>
        <row r="2399">
          <cell r="E2399" t="str">
            <v>433126196005143510</v>
          </cell>
          <cell r="F2399" t="str">
            <v>4</v>
          </cell>
          <cell r="G2399" t="str">
            <v>户主</v>
          </cell>
        </row>
        <row r="2400">
          <cell r="E2400" t="str">
            <v>43312619650716352X</v>
          </cell>
          <cell r="F2400" t="str">
            <v>4</v>
          </cell>
          <cell r="G2400" t="str">
            <v>配偶</v>
          </cell>
        </row>
        <row r="2401">
          <cell r="E2401" t="str">
            <v>433126198701013516</v>
          </cell>
          <cell r="F2401" t="str">
            <v>4</v>
          </cell>
          <cell r="G2401" t="str">
            <v>之子</v>
          </cell>
        </row>
        <row r="2402">
          <cell r="E2402" t="str">
            <v>433124199609199022</v>
          </cell>
          <cell r="F2402" t="str">
            <v>4</v>
          </cell>
          <cell r="G2402" t="str">
            <v>之儿媳</v>
          </cell>
        </row>
        <row r="2403">
          <cell r="E2403" t="str">
            <v>433126196402183516</v>
          </cell>
          <cell r="F2403" t="str">
            <v>2</v>
          </cell>
          <cell r="G2403" t="str">
            <v>户主</v>
          </cell>
        </row>
        <row r="2404">
          <cell r="E2404" t="str">
            <v>433126194206303526</v>
          </cell>
          <cell r="F2404" t="str">
            <v>2</v>
          </cell>
          <cell r="G2404" t="str">
            <v>之母</v>
          </cell>
        </row>
        <row r="2405">
          <cell r="E2405" t="str">
            <v>433126194605103521</v>
          </cell>
          <cell r="F2405" t="str">
            <v>2</v>
          </cell>
          <cell r="G2405" t="str">
            <v>户主</v>
          </cell>
        </row>
        <row r="2406">
          <cell r="E2406" t="str">
            <v>433126194910073517</v>
          </cell>
          <cell r="F2406" t="str">
            <v>2</v>
          </cell>
          <cell r="G2406" t="str">
            <v>配偶</v>
          </cell>
        </row>
        <row r="2407">
          <cell r="E2407" t="str">
            <v>433126195103153515</v>
          </cell>
          <cell r="F2407" t="str">
            <v>5</v>
          </cell>
          <cell r="G2407" t="str">
            <v>户主</v>
          </cell>
        </row>
        <row r="2408">
          <cell r="E2408" t="str">
            <v>433126195311143522</v>
          </cell>
          <cell r="F2408" t="str">
            <v>5</v>
          </cell>
          <cell r="G2408" t="str">
            <v>配偶</v>
          </cell>
        </row>
        <row r="2409">
          <cell r="E2409" t="str">
            <v>433126198602133512</v>
          </cell>
          <cell r="F2409" t="str">
            <v>5</v>
          </cell>
          <cell r="G2409" t="str">
            <v>之子</v>
          </cell>
        </row>
        <row r="2410">
          <cell r="E2410" t="str">
            <v>433126198802153518</v>
          </cell>
          <cell r="F2410" t="str">
            <v>5</v>
          </cell>
          <cell r="G2410" t="str">
            <v>之子</v>
          </cell>
        </row>
        <row r="2411">
          <cell r="E2411" t="str">
            <v>433126199007043533</v>
          </cell>
          <cell r="F2411" t="str">
            <v>5</v>
          </cell>
          <cell r="G2411" t="str">
            <v>之子</v>
          </cell>
        </row>
        <row r="2412">
          <cell r="E2412" t="str">
            <v>433126195509203519</v>
          </cell>
          <cell r="F2412" t="str">
            <v>6</v>
          </cell>
          <cell r="G2412" t="str">
            <v>户主</v>
          </cell>
        </row>
        <row r="2413">
          <cell r="E2413" t="str">
            <v>43312619520401352X</v>
          </cell>
          <cell r="F2413" t="str">
            <v>6</v>
          </cell>
          <cell r="G2413" t="str">
            <v>配偶</v>
          </cell>
        </row>
        <row r="2414">
          <cell r="E2414" t="str">
            <v>433126197906223512</v>
          </cell>
          <cell r="F2414" t="str">
            <v>6</v>
          </cell>
          <cell r="G2414" t="str">
            <v>之子</v>
          </cell>
        </row>
        <row r="2415">
          <cell r="E2415" t="str">
            <v>433126198406207529</v>
          </cell>
          <cell r="F2415" t="str">
            <v>6</v>
          </cell>
          <cell r="G2415" t="str">
            <v>之儿媳</v>
          </cell>
        </row>
        <row r="2416">
          <cell r="E2416" t="str">
            <v>433126200505250012</v>
          </cell>
          <cell r="F2416" t="str">
            <v>6</v>
          </cell>
          <cell r="G2416" t="str">
            <v>之孙子</v>
          </cell>
        </row>
        <row r="2417">
          <cell r="E2417" t="str">
            <v>433126200607170056</v>
          </cell>
          <cell r="F2417" t="str">
            <v>6</v>
          </cell>
          <cell r="G2417" t="str">
            <v>之孙子</v>
          </cell>
        </row>
        <row r="2418">
          <cell r="E2418" t="str">
            <v>433126197607203511</v>
          </cell>
          <cell r="F2418" t="str">
            <v>4</v>
          </cell>
          <cell r="G2418" t="str">
            <v>户主</v>
          </cell>
        </row>
        <row r="2419">
          <cell r="E2419" t="str">
            <v>433126200304230015</v>
          </cell>
          <cell r="F2419" t="str">
            <v>4</v>
          </cell>
          <cell r="G2419" t="str">
            <v>之子</v>
          </cell>
        </row>
        <row r="2420">
          <cell r="E2420" t="str">
            <v>43312620071121002X</v>
          </cell>
          <cell r="F2420" t="str">
            <v>4</v>
          </cell>
          <cell r="G2420" t="str">
            <v>之女</v>
          </cell>
        </row>
        <row r="2421">
          <cell r="E2421" t="str">
            <v>433126195705053546</v>
          </cell>
          <cell r="F2421" t="str">
            <v>4</v>
          </cell>
          <cell r="G2421" t="str">
            <v>之母</v>
          </cell>
        </row>
        <row r="2422">
          <cell r="E2422" t="str">
            <v>433126195311213519</v>
          </cell>
          <cell r="F2422" t="str">
            <v>4</v>
          </cell>
          <cell r="G2422" t="str">
            <v>户主</v>
          </cell>
        </row>
        <row r="2423">
          <cell r="E2423" t="str">
            <v>433126196403013527</v>
          </cell>
          <cell r="F2423" t="str">
            <v>4</v>
          </cell>
          <cell r="G2423" t="str">
            <v>配偶</v>
          </cell>
        </row>
        <row r="2424">
          <cell r="E2424" t="str">
            <v>43312619830529351X</v>
          </cell>
          <cell r="F2424" t="str">
            <v>4</v>
          </cell>
          <cell r="G2424" t="str">
            <v>之子</v>
          </cell>
        </row>
        <row r="2425">
          <cell r="E2425" t="str">
            <v>433124201204190054</v>
          </cell>
          <cell r="F2425" t="str">
            <v>4</v>
          </cell>
          <cell r="G2425" t="str">
            <v>之孙子</v>
          </cell>
        </row>
        <row r="2426">
          <cell r="E2426" t="str">
            <v>433126197310073517</v>
          </cell>
          <cell r="F2426" t="str">
            <v>9</v>
          </cell>
          <cell r="G2426" t="str">
            <v>户主</v>
          </cell>
        </row>
        <row r="2427">
          <cell r="E2427" t="str">
            <v>433126196701103547</v>
          </cell>
          <cell r="F2427" t="str">
            <v>9</v>
          </cell>
          <cell r="G2427" t="str">
            <v>配偶</v>
          </cell>
        </row>
        <row r="2428">
          <cell r="E2428" t="str">
            <v>433126198606253511</v>
          </cell>
          <cell r="F2428" t="str">
            <v>9</v>
          </cell>
          <cell r="G2428" t="str">
            <v>之子</v>
          </cell>
        </row>
        <row r="2429">
          <cell r="E2429" t="str">
            <v>430681198911022049</v>
          </cell>
          <cell r="F2429" t="str">
            <v>9</v>
          </cell>
          <cell r="G2429" t="str">
            <v>之儿媳</v>
          </cell>
        </row>
        <row r="2430">
          <cell r="E2430" t="str">
            <v>433126200903120117</v>
          </cell>
          <cell r="F2430" t="str">
            <v>9</v>
          </cell>
          <cell r="G2430" t="str">
            <v>之孙子</v>
          </cell>
        </row>
        <row r="2431">
          <cell r="E2431" t="str">
            <v>433126201209280035</v>
          </cell>
          <cell r="F2431" t="str">
            <v>9</v>
          </cell>
          <cell r="G2431" t="str">
            <v>之孙子</v>
          </cell>
        </row>
        <row r="2432">
          <cell r="E2432" t="str">
            <v>433126201409270050</v>
          </cell>
          <cell r="F2432" t="str">
            <v>9</v>
          </cell>
          <cell r="G2432" t="str">
            <v>之孙子</v>
          </cell>
        </row>
        <row r="2433">
          <cell r="E2433" t="str">
            <v>433126193802243510</v>
          </cell>
          <cell r="F2433" t="str">
            <v>9</v>
          </cell>
          <cell r="G2433" t="str">
            <v>之父</v>
          </cell>
        </row>
        <row r="2434">
          <cell r="E2434" t="str">
            <v>433126193604153522</v>
          </cell>
          <cell r="F2434" t="str">
            <v>9</v>
          </cell>
          <cell r="G2434" t="str">
            <v>之母</v>
          </cell>
        </row>
        <row r="2435">
          <cell r="E2435" t="str">
            <v>433126197411193518</v>
          </cell>
          <cell r="F2435" t="str">
            <v>3</v>
          </cell>
          <cell r="G2435" t="str">
            <v>户主</v>
          </cell>
        </row>
        <row r="2436">
          <cell r="E2436" t="str">
            <v>43312619511230352X</v>
          </cell>
          <cell r="F2436" t="str">
            <v>3</v>
          </cell>
          <cell r="G2436" t="str">
            <v>之母</v>
          </cell>
        </row>
        <row r="2437">
          <cell r="E2437" t="str">
            <v>433126197601193527</v>
          </cell>
          <cell r="F2437" t="str">
            <v>3</v>
          </cell>
          <cell r="G2437" t="str">
            <v>其他</v>
          </cell>
        </row>
        <row r="2438">
          <cell r="E2438" t="str">
            <v>433126193911043518</v>
          </cell>
          <cell r="F2438" t="str">
            <v>3</v>
          </cell>
          <cell r="G2438" t="str">
            <v>户主</v>
          </cell>
        </row>
        <row r="2439">
          <cell r="E2439" t="str">
            <v>433126194006143521</v>
          </cell>
          <cell r="F2439" t="str">
            <v>3</v>
          </cell>
          <cell r="G2439" t="str">
            <v>配偶</v>
          </cell>
        </row>
        <row r="2440">
          <cell r="E2440" t="str">
            <v>433126196105063518</v>
          </cell>
          <cell r="F2440" t="str">
            <v>3</v>
          </cell>
          <cell r="G2440" t="str">
            <v>之子</v>
          </cell>
        </row>
        <row r="2441">
          <cell r="E2441" t="str">
            <v>433126196606063516</v>
          </cell>
          <cell r="F2441" t="str">
            <v>3</v>
          </cell>
          <cell r="G2441" t="str">
            <v>户主</v>
          </cell>
        </row>
        <row r="2442">
          <cell r="E2442" t="str">
            <v>433126198807303511</v>
          </cell>
          <cell r="F2442" t="str">
            <v>3</v>
          </cell>
          <cell r="G2442" t="str">
            <v>之子</v>
          </cell>
        </row>
        <row r="2443">
          <cell r="E2443" t="str">
            <v>433126199105033515</v>
          </cell>
          <cell r="F2443" t="str">
            <v>3</v>
          </cell>
          <cell r="G2443" t="str">
            <v>之子</v>
          </cell>
        </row>
        <row r="2444">
          <cell r="E2444" t="str">
            <v>433126194303123519</v>
          </cell>
          <cell r="F2444" t="str">
            <v>3</v>
          </cell>
          <cell r="G2444" t="str">
            <v>户主</v>
          </cell>
        </row>
        <row r="2445">
          <cell r="E2445" t="str">
            <v>433126198508033515</v>
          </cell>
          <cell r="F2445" t="str">
            <v>3</v>
          </cell>
          <cell r="G2445" t="str">
            <v>之子</v>
          </cell>
        </row>
        <row r="2446">
          <cell r="E2446" t="str">
            <v>433126201102240041</v>
          </cell>
          <cell r="F2446" t="str">
            <v>3</v>
          </cell>
          <cell r="G2446" t="str">
            <v>之孙女</v>
          </cell>
        </row>
        <row r="2447">
          <cell r="E2447" t="str">
            <v>433126193308263516</v>
          </cell>
          <cell r="F2447" t="str">
            <v>6</v>
          </cell>
          <cell r="G2447" t="str">
            <v>户主</v>
          </cell>
        </row>
        <row r="2448">
          <cell r="E2448" t="str">
            <v>433126193003263523</v>
          </cell>
          <cell r="F2448" t="str">
            <v>6</v>
          </cell>
          <cell r="G2448" t="str">
            <v>配偶</v>
          </cell>
        </row>
        <row r="2449">
          <cell r="E2449" t="str">
            <v>433126197104153516</v>
          </cell>
          <cell r="F2449" t="str">
            <v>6</v>
          </cell>
          <cell r="G2449" t="str">
            <v>之子</v>
          </cell>
        </row>
        <row r="2450">
          <cell r="E2450" t="str">
            <v>433126197610263523</v>
          </cell>
          <cell r="F2450" t="str">
            <v>6</v>
          </cell>
          <cell r="G2450" t="str">
            <v>之儿媳</v>
          </cell>
        </row>
        <row r="2451">
          <cell r="E2451" t="str">
            <v>433126199802243518</v>
          </cell>
          <cell r="F2451" t="str">
            <v>6</v>
          </cell>
          <cell r="G2451" t="str">
            <v>之孙子</v>
          </cell>
        </row>
        <row r="2452">
          <cell r="E2452" t="str">
            <v>433126200310240017</v>
          </cell>
          <cell r="F2452" t="str">
            <v>6</v>
          </cell>
          <cell r="G2452" t="str">
            <v>之孙子</v>
          </cell>
        </row>
        <row r="2453">
          <cell r="E2453" t="str">
            <v>433126196403043531</v>
          </cell>
          <cell r="F2453" t="str">
            <v>6</v>
          </cell>
          <cell r="G2453" t="str">
            <v>户主</v>
          </cell>
        </row>
        <row r="2454">
          <cell r="E2454" t="str">
            <v>433126196704103526</v>
          </cell>
          <cell r="F2454" t="str">
            <v>6</v>
          </cell>
          <cell r="G2454" t="str">
            <v>配偶</v>
          </cell>
        </row>
        <row r="2455">
          <cell r="E2455" t="str">
            <v>433126199010023533</v>
          </cell>
          <cell r="F2455" t="str">
            <v>6</v>
          </cell>
          <cell r="G2455" t="str">
            <v>之子</v>
          </cell>
        </row>
        <row r="2456">
          <cell r="E2456" t="str">
            <v>433126198904200522</v>
          </cell>
          <cell r="F2456" t="str">
            <v>6</v>
          </cell>
          <cell r="G2456" t="str">
            <v>之儿媳</v>
          </cell>
        </row>
        <row r="2457">
          <cell r="E2457" t="str">
            <v>433126201504020076</v>
          </cell>
          <cell r="F2457" t="str">
            <v>6</v>
          </cell>
          <cell r="G2457" t="str">
            <v>之孙子</v>
          </cell>
        </row>
        <row r="2458">
          <cell r="E2458" t="str">
            <v>433126201101070060</v>
          </cell>
          <cell r="F2458" t="str">
            <v>6</v>
          </cell>
          <cell r="G2458" t="str">
            <v>之孙女</v>
          </cell>
        </row>
        <row r="2459">
          <cell r="E2459" t="str">
            <v>433126196205053536</v>
          </cell>
          <cell r="F2459" t="str">
            <v>5</v>
          </cell>
          <cell r="G2459" t="str">
            <v>户主</v>
          </cell>
        </row>
        <row r="2460">
          <cell r="E2460" t="str">
            <v>433126196007113526</v>
          </cell>
          <cell r="F2460" t="str">
            <v>5</v>
          </cell>
          <cell r="G2460" t="str">
            <v>配偶</v>
          </cell>
        </row>
        <row r="2461">
          <cell r="E2461" t="str">
            <v>433126198212263530</v>
          </cell>
          <cell r="F2461" t="str">
            <v>5</v>
          </cell>
          <cell r="G2461" t="str">
            <v>之子</v>
          </cell>
        </row>
        <row r="2462">
          <cell r="E2462" t="str">
            <v>433126198902013512</v>
          </cell>
          <cell r="F2462" t="str">
            <v>5</v>
          </cell>
          <cell r="G2462" t="str">
            <v>之子</v>
          </cell>
        </row>
        <row r="2463">
          <cell r="E2463" t="str">
            <v>433126198605183523</v>
          </cell>
          <cell r="F2463" t="str">
            <v>5</v>
          </cell>
          <cell r="G2463" t="str">
            <v>之女</v>
          </cell>
        </row>
        <row r="2464">
          <cell r="E2464" t="str">
            <v>433126195906033517</v>
          </cell>
          <cell r="F2464" t="str">
            <v>2</v>
          </cell>
          <cell r="G2464" t="str">
            <v>户主</v>
          </cell>
        </row>
        <row r="2465">
          <cell r="E2465" t="str">
            <v>433226192801143527</v>
          </cell>
          <cell r="F2465" t="str">
            <v>2</v>
          </cell>
          <cell r="G2465" t="str">
            <v>之母</v>
          </cell>
        </row>
        <row r="2466">
          <cell r="E2466" t="str">
            <v>433126194702023515</v>
          </cell>
          <cell r="F2466" t="str">
            <v>5</v>
          </cell>
          <cell r="G2466" t="str">
            <v>户主</v>
          </cell>
        </row>
        <row r="2467">
          <cell r="E2467" t="str">
            <v>433126195709013525</v>
          </cell>
          <cell r="F2467" t="str">
            <v>5</v>
          </cell>
          <cell r="G2467" t="str">
            <v>配偶</v>
          </cell>
        </row>
        <row r="2468">
          <cell r="E2468" t="str">
            <v>433126198110123510</v>
          </cell>
          <cell r="F2468" t="str">
            <v>5</v>
          </cell>
          <cell r="G2468" t="str">
            <v>之子</v>
          </cell>
        </row>
        <row r="2469">
          <cell r="E2469" t="str">
            <v>433126198605083514</v>
          </cell>
          <cell r="F2469" t="str">
            <v>5</v>
          </cell>
          <cell r="G2469" t="str">
            <v>之子</v>
          </cell>
        </row>
        <row r="2470">
          <cell r="E2470" t="str">
            <v>433126200410170060</v>
          </cell>
          <cell r="F2470" t="str">
            <v>5</v>
          </cell>
          <cell r="G2470" t="str">
            <v>之孙女</v>
          </cell>
        </row>
        <row r="2471">
          <cell r="E2471" t="str">
            <v>433126196509163515</v>
          </cell>
          <cell r="F2471" t="str">
            <v>5</v>
          </cell>
          <cell r="G2471" t="str">
            <v>户主</v>
          </cell>
        </row>
        <row r="2472">
          <cell r="E2472" t="str">
            <v>433126196411253520</v>
          </cell>
          <cell r="F2472" t="str">
            <v>5</v>
          </cell>
          <cell r="G2472" t="str">
            <v>配偶</v>
          </cell>
        </row>
        <row r="2473">
          <cell r="E2473" t="str">
            <v>433126198706113516</v>
          </cell>
          <cell r="F2473" t="str">
            <v>5</v>
          </cell>
          <cell r="G2473" t="str">
            <v>之子</v>
          </cell>
        </row>
        <row r="2474">
          <cell r="E2474" t="str">
            <v>433126199208243515</v>
          </cell>
          <cell r="F2474" t="str">
            <v>5</v>
          </cell>
          <cell r="G2474" t="str">
            <v>之子</v>
          </cell>
        </row>
        <row r="2475">
          <cell r="E2475" t="str">
            <v>433126193704143524</v>
          </cell>
          <cell r="F2475" t="str">
            <v>5</v>
          </cell>
          <cell r="G2475" t="str">
            <v>之母</v>
          </cell>
        </row>
        <row r="2476">
          <cell r="E2476" t="str">
            <v>433126197108103516</v>
          </cell>
          <cell r="F2476" t="str">
            <v>5</v>
          </cell>
          <cell r="G2476" t="str">
            <v>户主</v>
          </cell>
        </row>
        <row r="2477">
          <cell r="E2477" t="str">
            <v>433126197210203548</v>
          </cell>
          <cell r="F2477" t="str">
            <v>5</v>
          </cell>
          <cell r="G2477" t="str">
            <v>配偶</v>
          </cell>
        </row>
        <row r="2478">
          <cell r="E2478" t="str">
            <v>433126199310183520</v>
          </cell>
          <cell r="F2478" t="str">
            <v>5</v>
          </cell>
          <cell r="G2478" t="str">
            <v>之女</v>
          </cell>
        </row>
        <row r="2479">
          <cell r="E2479" t="str">
            <v>433126199508213529</v>
          </cell>
          <cell r="F2479" t="str">
            <v>5</v>
          </cell>
          <cell r="G2479" t="str">
            <v>之女</v>
          </cell>
        </row>
        <row r="2480">
          <cell r="E2480" t="str">
            <v>433126193010183521</v>
          </cell>
          <cell r="F2480" t="str">
            <v>5</v>
          </cell>
          <cell r="G2480" t="str">
            <v>之母</v>
          </cell>
        </row>
        <row r="2481">
          <cell r="E2481" t="str">
            <v>43312619690108351X</v>
          </cell>
          <cell r="F2481" t="str">
            <v>4</v>
          </cell>
          <cell r="G2481" t="str">
            <v>户主</v>
          </cell>
        </row>
        <row r="2482">
          <cell r="E2482" t="str">
            <v>433126197311173528</v>
          </cell>
          <cell r="F2482" t="str">
            <v>4</v>
          </cell>
          <cell r="G2482" t="str">
            <v>配偶</v>
          </cell>
        </row>
        <row r="2483">
          <cell r="E2483" t="str">
            <v>433126200108243521</v>
          </cell>
          <cell r="F2483" t="str">
            <v>4</v>
          </cell>
          <cell r="G2483" t="str">
            <v>之女</v>
          </cell>
        </row>
        <row r="2484">
          <cell r="E2484" t="str">
            <v>433126199702123527</v>
          </cell>
          <cell r="F2484" t="str">
            <v>4</v>
          </cell>
          <cell r="G2484" t="str">
            <v>之女</v>
          </cell>
        </row>
        <row r="2485">
          <cell r="E2485" t="str">
            <v>433126196404043533</v>
          </cell>
          <cell r="F2485" t="str">
            <v>2</v>
          </cell>
          <cell r="G2485" t="str">
            <v>户主</v>
          </cell>
        </row>
        <row r="2486">
          <cell r="E2486" t="str">
            <v>43312619310519352X</v>
          </cell>
          <cell r="F2486" t="str">
            <v>2</v>
          </cell>
          <cell r="G2486" t="str">
            <v>之母</v>
          </cell>
        </row>
        <row r="2487">
          <cell r="E2487" t="str">
            <v>43312619491221351X</v>
          </cell>
          <cell r="F2487" t="str">
            <v>6</v>
          </cell>
          <cell r="G2487" t="str">
            <v>户主</v>
          </cell>
        </row>
        <row r="2488">
          <cell r="E2488" t="str">
            <v>433126195110253522</v>
          </cell>
          <cell r="F2488" t="str">
            <v>6</v>
          </cell>
          <cell r="G2488" t="str">
            <v>配偶</v>
          </cell>
        </row>
        <row r="2489">
          <cell r="E2489" t="str">
            <v>433126197308253527</v>
          </cell>
          <cell r="F2489" t="str">
            <v>6</v>
          </cell>
          <cell r="G2489" t="str">
            <v>之女</v>
          </cell>
        </row>
        <row r="2490">
          <cell r="E2490" t="str">
            <v>433126196911133517</v>
          </cell>
          <cell r="F2490" t="str">
            <v>6</v>
          </cell>
          <cell r="G2490" t="str">
            <v>之女婿</v>
          </cell>
        </row>
        <row r="2491">
          <cell r="E2491" t="str">
            <v>433126200608190016</v>
          </cell>
          <cell r="F2491" t="str">
            <v>6</v>
          </cell>
          <cell r="G2491" t="str">
            <v>之外孙子</v>
          </cell>
        </row>
        <row r="2492">
          <cell r="E2492" t="str">
            <v>433126200505090020</v>
          </cell>
          <cell r="F2492" t="str">
            <v>6</v>
          </cell>
          <cell r="G2492" t="str">
            <v>之外孙女</v>
          </cell>
        </row>
        <row r="2493">
          <cell r="E2493" t="str">
            <v>433126199002253515</v>
          </cell>
          <cell r="F2493" t="str">
            <v>4</v>
          </cell>
          <cell r="G2493" t="str">
            <v>户主</v>
          </cell>
        </row>
        <row r="2494">
          <cell r="E2494" t="str">
            <v>433126201503070020</v>
          </cell>
          <cell r="F2494" t="str">
            <v>4</v>
          </cell>
          <cell r="G2494" t="str">
            <v>之女</v>
          </cell>
        </row>
        <row r="2495">
          <cell r="E2495" t="str">
            <v>433126196511033525</v>
          </cell>
          <cell r="F2495" t="str">
            <v>4</v>
          </cell>
          <cell r="G2495" t="str">
            <v>之母</v>
          </cell>
        </row>
        <row r="2496">
          <cell r="E2496" t="str">
            <v>433126199305063540</v>
          </cell>
          <cell r="F2496" t="str">
            <v>4</v>
          </cell>
          <cell r="G2496" t="str">
            <v>其他</v>
          </cell>
        </row>
        <row r="2497">
          <cell r="E2497" t="str">
            <v>433126195702063511</v>
          </cell>
          <cell r="F2497" t="str">
            <v>3</v>
          </cell>
          <cell r="G2497" t="str">
            <v>户主</v>
          </cell>
        </row>
        <row r="2498">
          <cell r="E2498" t="str">
            <v>433126196807283523</v>
          </cell>
          <cell r="F2498" t="str">
            <v>3</v>
          </cell>
          <cell r="G2498" t="str">
            <v>配偶</v>
          </cell>
        </row>
        <row r="2499">
          <cell r="E2499" t="str">
            <v>433126199008293518</v>
          </cell>
          <cell r="F2499" t="str">
            <v>3</v>
          </cell>
          <cell r="G2499" t="str">
            <v>之子</v>
          </cell>
        </row>
        <row r="2500">
          <cell r="E2500" t="str">
            <v>433126197512163510</v>
          </cell>
          <cell r="F2500" t="str">
            <v>1</v>
          </cell>
          <cell r="G2500" t="str">
            <v>户主</v>
          </cell>
        </row>
        <row r="2501">
          <cell r="E2501" t="str">
            <v>433126196208023519</v>
          </cell>
          <cell r="F2501" t="str">
            <v>3</v>
          </cell>
          <cell r="G2501" t="str">
            <v>户主</v>
          </cell>
        </row>
        <row r="2502">
          <cell r="E2502" t="str">
            <v>433126196309193525</v>
          </cell>
          <cell r="F2502" t="str">
            <v>3</v>
          </cell>
          <cell r="G2502" t="str">
            <v>配偶</v>
          </cell>
        </row>
        <row r="2503">
          <cell r="E2503" t="str">
            <v>433126198904073543</v>
          </cell>
          <cell r="F2503" t="str">
            <v>3</v>
          </cell>
          <cell r="G2503" t="str">
            <v>之女</v>
          </cell>
        </row>
        <row r="2504">
          <cell r="E2504" t="str">
            <v>433126196011083518</v>
          </cell>
          <cell r="F2504" t="str">
            <v>4</v>
          </cell>
          <cell r="G2504" t="str">
            <v>户主</v>
          </cell>
        </row>
        <row r="2505">
          <cell r="E2505" t="str">
            <v>433126196609163520</v>
          </cell>
          <cell r="F2505" t="str">
            <v>4</v>
          </cell>
          <cell r="G2505" t="str">
            <v>配偶</v>
          </cell>
        </row>
        <row r="2506">
          <cell r="E2506" t="str">
            <v>433126199109233514</v>
          </cell>
          <cell r="F2506" t="str">
            <v>4</v>
          </cell>
          <cell r="G2506" t="str">
            <v>之子</v>
          </cell>
        </row>
        <row r="2507">
          <cell r="E2507" t="str">
            <v>433126198912203547</v>
          </cell>
          <cell r="F2507" t="str">
            <v>4</v>
          </cell>
          <cell r="G2507" t="str">
            <v>之女</v>
          </cell>
        </row>
        <row r="2508">
          <cell r="E2508" t="str">
            <v>43312619410624352X</v>
          </cell>
          <cell r="F2508" t="str">
            <v>2</v>
          </cell>
          <cell r="G2508" t="str">
            <v>户主</v>
          </cell>
        </row>
        <row r="2509">
          <cell r="E2509" t="str">
            <v>433126197209063525</v>
          </cell>
          <cell r="F2509" t="str">
            <v>2</v>
          </cell>
          <cell r="G2509" t="str">
            <v>之女</v>
          </cell>
        </row>
        <row r="2510">
          <cell r="E2510" t="str">
            <v>433126197404133517</v>
          </cell>
          <cell r="F2510" t="str">
            <v>1</v>
          </cell>
          <cell r="G2510" t="str">
            <v>户主</v>
          </cell>
        </row>
        <row r="2511">
          <cell r="E2511" t="str">
            <v>433126196405203519</v>
          </cell>
          <cell r="F2511" t="str">
            <v>8</v>
          </cell>
          <cell r="G2511" t="str">
            <v>户主</v>
          </cell>
        </row>
        <row r="2512">
          <cell r="E2512" t="str">
            <v>433126196410043521</v>
          </cell>
          <cell r="F2512" t="str">
            <v>8</v>
          </cell>
          <cell r="G2512" t="str">
            <v>配偶</v>
          </cell>
        </row>
        <row r="2513">
          <cell r="E2513" t="str">
            <v>43312619880702351X</v>
          </cell>
          <cell r="F2513" t="str">
            <v>8</v>
          </cell>
          <cell r="G2513" t="str">
            <v>之子</v>
          </cell>
        </row>
        <row r="2514">
          <cell r="E2514" t="str">
            <v>433126199101193538</v>
          </cell>
          <cell r="F2514" t="str">
            <v>8</v>
          </cell>
          <cell r="G2514" t="str">
            <v>之子</v>
          </cell>
        </row>
        <row r="2515">
          <cell r="E2515" t="str">
            <v>522229199508051246</v>
          </cell>
          <cell r="F2515" t="str">
            <v>8</v>
          </cell>
          <cell r="G2515" t="str">
            <v>之儿媳</v>
          </cell>
        </row>
        <row r="2516">
          <cell r="E2516" t="str">
            <v>433126201403230058</v>
          </cell>
          <cell r="F2516" t="str">
            <v>8</v>
          </cell>
          <cell r="G2516" t="str">
            <v>之孙子</v>
          </cell>
        </row>
        <row r="2517">
          <cell r="E2517" t="str">
            <v>433126201711230017</v>
          </cell>
          <cell r="F2517" t="str">
            <v>8</v>
          </cell>
          <cell r="G2517" t="str">
            <v>之孙子</v>
          </cell>
        </row>
        <row r="2518">
          <cell r="E2518" t="str">
            <v>433126201510140023</v>
          </cell>
          <cell r="F2518" t="str">
            <v>8</v>
          </cell>
          <cell r="G2518" t="str">
            <v>之孙女</v>
          </cell>
        </row>
        <row r="2519">
          <cell r="E2519" t="str">
            <v>433126196910053515</v>
          </cell>
          <cell r="F2519" t="str">
            <v>4</v>
          </cell>
          <cell r="G2519" t="str">
            <v>户主</v>
          </cell>
        </row>
        <row r="2520">
          <cell r="E2520" t="str">
            <v>433126193302053518</v>
          </cell>
          <cell r="F2520" t="str">
            <v>4</v>
          </cell>
          <cell r="G2520" t="str">
            <v>之父</v>
          </cell>
        </row>
        <row r="2521">
          <cell r="E2521" t="str">
            <v>433126193005063525</v>
          </cell>
          <cell r="F2521" t="str">
            <v>4</v>
          </cell>
          <cell r="G2521" t="str">
            <v>之母</v>
          </cell>
        </row>
        <row r="2522">
          <cell r="E2522" t="str">
            <v>433126196309273517</v>
          </cell>
          <cell r="F2522" t="str">
            <v>4</v>
          </cell>
          <cell r="G2522" t="str">
            <v>其他</v>
          </cell>
        </row>
        <row r="2523">
          <cell r="E2523" t="str">
            <v>43312619720418351X</v>
          </cell>
          <cell r="F2523" t="str">
            <v>6</v>
          </cell>
          <cell r="G2523" t="str">
            <v>户主</v>
          </cell>
        </row>
        <row r="2524">
          <cell r="E2524" t="str">
            <v>43312619461018352X</v>
          </cell>
          <cell r="F2524" t="str">
            <v>6</v>
          </cell>
          <cell r="G2524" t="str">
            <v>之母</v>
          </cell>
        </row>
        <row r="2525">
          <cell r="E2525" t="str">
            <v>433126197906163513</v>
          </cell>
          <cell r="F2525" t="str">
            <v>6</v>
          </cell>
          <cell r="G2525" t="str">
            <v>其他</v>
          </cell>
        </row>
        <row r="2526">
          <cell r="E2526" t="str">
            <v>522229198202245844</v>
          </cell>
          <cell r="F2526" t="str">
            <v>6</v>
          </cell>
          <cell r="G2526" t="str">
            <v>其他</v>
          </cell>
        </row>
        <row r="2527">
          <cell r="E2527" t="str">
            <v>433126200409080033</v>
          </cell>
          <cell r="F2527" t="str">
            <v>6</v>
          </cell>
          <cell r="G2527" t="str">
            <v>其他</v>
          </cell>
        </row>
        <row r="2528">
          <cell r="E2528" t="str">
            <v>433126201708060037</v>
          </cell>
          <cell r="F2528" t="str">
            <v>6</v>
          </cell>
          <cell r="G2528" t="str">
            <v>其他</v>
          </cell>
        </row>
        <row r="2529">
          <cell r="E2529" t="str">
            <v>433126194309093517</v>
          </cell>
          <cell r="F2529" t="str">
            <v>6</v>
          </cell>
          <cell r="G2529" t="str">
            <v>户主</v>
          </cell>
        </row>
        <row r="2530">
          <cell r="E2530" t="str">
            <v>43312619520612352X</v>
          </cell>
          <cell r="F2530" t="str">
            <v>6</v>
          </cell>
          <cell r="G2530" t="str">
            <v>配偶</v>
          </cell>
        </row>
        <row r="2531">
          <cell r="E2531" t="str">
            <v>433126197412203511</v>
          </cell>
          <cell r="F2531" t="str">
            <v>6</v>
          </cell>
          <cell r="G2531" t="str">
            <v>之子</v>
          </cell>
        </row>
        <row r="2532">
          <cell r="E2532" t="str">
            <v>433126197702104028</v>
          </cell>
          <cell r="F2532" t="str">
            <v>6</v>
          </cell>
          <cell r="G2532" t="str">
            <v>之儿媳</v>
          </cell>
        </row>
        <row r="2533">
          <cell r="E2533" t="str">
            <v>433126200709200017</v>
          </cell>
          <cell r="F2533" t="str">
            <v>6</v>
          </cell>
          <cell r="G2533" t="str">
            <v>之孙子</v>
          </cell>
        </row>
        <row r="2534">
          <cell r="E2534" t="str">
            <v>433126200206093520</v>
          </cell>
          <cell r="F2534" t="str">
            <v>6</v>
          </cell>
          <cell r="G2534" t="str">
            <v>之孙女</v>
          </cell>
        </row>
        <row r="2535">
          <cell r="E2535" t="str">
            <v>433126194404053513</v>
          </cell>
          <cell r="F2535" t="str">
            <v>4</v>
          </cell>
          <cell r="G2535" t="str">
            <v>户主</v>
          </cell>
        </row>
        <row r="2536">
          <cell r="E2536" t="str">
            <v>433126199102073511</v>
          </cell>
          <cell r="F2536" t="str">
            <v>4</v>
          </cell>
          <cell r="G2536" t="str">
            <v>之子</v>
          </cell>
        </row>
        <row r="2537">
          <cell r="E2537" t="str">
            <v>433126198101153523</v>
          </cell>
          <cell r="F2537" t="str">
            <v>4</v>
          </cell>
          <cell r="G2537" t="str">
            <v>之女</v>
          </cell>
        </row>
        <row r="2538">
          <cell r="E2538" t="str">
            <v>433126200808200047</v>
          </cell>
          <cell r="F2538" t="str">
            <v>4</v>
          </cell>
          <cell r="G2538" t="str">
            <v>之外孙女</v>
          </cell>
        </row>
        <row r="2539">
          <cell r="E2539" t="str">
            <v>433126196409013528</v>
          </cell>
          <cell r="F2539" t="str">
            <v>2</v>
          </cell>
          <cell r="G2539" t="str">
            <v>户主</v>
          </cell>
        </row>
        <row r="2540">
          <cell r="E2540" t="str">
            <v>433126199712023511</v>
          </cell>
          <cell r="F2540" t="str">
            <v>2</v>
          </cell>
          <cell r="G2540" t="str">
            <v>之子</v>
          </cell>
        </row>
        <row r="2541">
          <cell r="E2541" t="str">
            <v>433126197105093519</v>
          </cell>
          <cell r="F2541" t="str">
            <v>2</v>
          </cell>
          <cell r="G2541" t="str">
            <v>户主</v>
          </cell>
        </row>
        <row r="2542">
          <cell r="E2542" t="str">
            <v>433126193111033522</v>
          </cell>
          <cell r="F2542" t="str">
            <v>2</v>
          </cell>
          <cell r="G2542" t="str">
            <v>之母</v>
          </cell>
        </row>
        <row r="2543">
          <cell r="E2543" t="str">
            <v>433126195005083533</v>
          </cell>
          <cell r="F2543" t="str">
            <v>6</v>
          </cell>
          <cell r="G2543" t="str">
            <v>户主</v>
          </cell>
        </row>
        <row r="2544">
          <cell r="E2544" t="str">
            <v>433126195210083540</v>
          </cell>
          <cell r="F2544" t="str">
            <v>6</v>
          </cell>
          <cell r="G2544" t="str">
            <v>配偶</v>
          </cell>
        </row>
        <row r="2545">
          <cell r="E2545" t="str">
            <v>433126197703103529</v>
          </cell>
          <cell r="F2545" t="str">
            <v>6</v>
          </cell>
          <cell r="G2545" t="str">
            <v>之女</v>
          </cell>
        </row>
        <row r="2546">
          <cell r="E2546" t="str">
            <v>433126200704120018</v>
          </cell>
          <cell r="F2546" t="str">
            <v>6</v>
          </cell>
          <cell r="G2546" t="str">
            <v>之外孙子</v>
          </cell>
        </row>
        <row r="2547">
          <cell r="E2547" t="str">
            <v>433126200208290042</v>
          </cell>
          <cell r="F2547" t="str">
            <v>6</v>
          </cell>
          <cell r="G2547" t="str">
            <v>之外孙女</v>
          </cell>
        </row>
        <row r="2548">
          <cell r="E2548" t="str">
            <v>433126200409140104</v>
          </cell>
          <cell r="F2548" t="str">
            <v>6</v>
          </cell>
          <cell r="G2548" t="str">
            <v>之外孙女</v>
          </cell>
        </row>
        <row r="2549">
          <cell r="E2549" t="str">
            <v>433126196408083516</v>
          </cell>
          <cell r="F2549" t="str">
            <v>8</v>
          </cell>
          <cell r="G2549" t="str">
            <v>户主</v>
          </cell>
        </row>
        <row r="2550">
          <cell r="E2550" t="str">
            <v>433126196703253549</v>
          </cell>
          <cell r="F2550" t="str">
            <v>8</v>
          </cell>
          <cell r="G2550" t="str">
            <v>配偶</v>
          </cell>
        </row>
        <row r="2551">
          <cell r="E2551" t="str">
            <v>433126198703123516</v>
          </cell>
          <cell r="F2551" t="str">
            <v>8</v>
          </cell>
          <cell r="G2551" t="str">
            <v>之子</v>
          </cell>
        </row>
        <row r="2552">
          <cell r="E2552" t="str">
            <v>433126199109053513</v>
          </cell>
          <cell r="F2552" t="str">
            <v>8</v>
          </cell>
          <cell r="G2552" t="str">
            <v>之子</v>
          </cell>
        </row>
        <row r="2553">
          <cell r="E2553" t="str">
            <v>433126200901200017</v>
          </cell>
          <cell r="F2553" t="str">
            <v>8</v>
          </cell>
          <cell r="G2553" t="str">
            <v>之孙子</v>
          </cell>
        </row>
        <row r="2554">
          <cell r="E2554" t="str">
            <v>433126201702270084</v>
          </cell>
          <cell r="F2554" t="str">
            <v>8</v>
          </cell>
          <cell r="G2554" t="str">
            <v>之孙女</v>
          </cell>
        </row>
        <row r="2555">
          <cell r="E2555" t="str">
            <v>433126194006053518</v>
          </cell>
          <cell r="F2555" t="str">
            <v>8</v>
          </cell>
          <cell r="G2555" t="str">
            <v>之父</v>
          </cell>
        </row>
        <row r="2556">
          <cell r="E2556" t="str">
            <v>43312619370404354X</v>
          </cell>
          <cell r="F2556" t="str">
            <v>8</v>
          </cell>
          <cell r="G2556" t="str">
            <v>之母</v>
          </cell>
        </row>
        <row r="2557">
          <cell r="E2557" t="str">
            <v>433126193804193510</v>
          </cell>
          <cell r="F2557" t="str">
            <v>5</v>
          </cell>
          <cell r="G2557" t="str">
            <v>户主</v>
          </cell>
        </row>
        <row r="2558">
          <cell r="E2558" t="str">
            <v>433126193405133529</v>
          </cell>
          <cell r="F2558" t="str">
            <v>5</v>
          </cell>
          <cell r="G2558" t="str">
            <v>配偶</v>
          </cell>
        </row>
        <row r="2559">
          <cell r="E2559" t="str">
            <v>433126197503033511</v>
          </cell>
          <cell r="F2559" t="str">
            <v>5</v>
          </cell>
          <cell r="G2559" t="str">
            <v>之子</v>
          </cell>
        </row>
        <row r="2560">
          <cell r="E2560" t="str">
            <v>433126200701300013</v>
          </cell>
          <cell r="F2560" t="str">
            <v>5</v>
          </cell>
          <cell r="G2560" t="str">
            <v>之孙子</v>
          </cell>
        </row>
        <row r="2561">
          <cell r="E2561" t="str">
            <v>433126200808070086</v>
          </cell>
          <cell r="F2561" t="str">
            <v>5</v>
          </cell>
          <cell r="G2561" t="str">
            <v>之孙女</v>
          </cell>
        </row>
        <row r="2562">
          <cell r="E2562" t="str">
            <v>433126196311053513</v>
          </cell>
          <cell r="F2562" t="str">
            <v>1</v>
          </cell>
          <cell r="G2562" t="str">
            <v>户主</v>
          </cell>
        </row>
        <row r="2563">
          <cell r="E2563" t="str">
            <v>43312619350808351X</v>
          </cell>
          <cell r="F2563" t="str">
            <v>1</v>
          </cell>
          <cell r="G2563" t="str">
            <v>户主</v>
          </cell>
        </row>
        <row r="2564">
          <cell r="E2564" t="str">
            <v>433126194306053536</v>
          </cell>
          <cell r="F2564" t="str">
            <v>3</v>
          </cell>
          <cell r="G2564" t="str">
            <v>户主</v>
          </cell>
        </row>
        <row r="2565">
          <cell r="E2565" t="str">
            <v>433126194909063522</v>
          </cell>
          <cell r="F2565" t="str">
            <v>3</v>
          </cell>
          <cell r="G2565" t="str">
            <v>配偶</v>
          </cell>
        </row>
        <row r="2566">
          <cell r="E2566" t="str">
            <v>433126197107203531</v>
          </cell>
          <cell r="F2566" t="str">
            <v>3</v>
          </cell>
          <cell r="G2566" t="str">
            <v>之子</v>
          </cell>
        </row>
        <row r="2567">
          <cell r="E2567" t="str">
            <v>433126196209113516</v>
          </cell>
          <cell r="F2567" t="str">
            <v>4</v>
          </cell>
          <cell r="G2567" t="str">
            <v>户主</v>
          </cell>
        </row>
        <row r="2568">
          <cell r="E2568" t="str">
            <v>433126196502103544</v>
          </cell>
          <cell r="F2568" t="str">
            <v>4</v>
          </cell>
          <cell r="G2568" t="str">
            <v>配偶</v>
          </cell>
        </row>
        <row r="2569">
          <cell r="E2569" t="str">
            <v>433126198806173516</v>
          </cell>
          <cell r="F2569" t="str">
            <v>4</v>
          </cell>
          <cell r="G2569" t="str">
            <v>之子</v>
          </cell>
        </row>
        <row r="2570">
          <cell r="E2570" t="str">
            <v>433126199005033526</v>
          </cell>
          <cell r="F2570" t="str">
            <v>4</v>
          </cell>
          <cell r="G2570" t="str">
            <v>之女</v>
          </cell>
        </row>
        <row r="2571">
          <cell r="E2571" t="str">
            <v>433126197101203514</v>
          </cell>
          <cell r="F2571" t="str">
            <v>2</v>
          </cell>
          <cell r="G2571" t="str">
            <v>户主</v>
          </cell>
        </row>
        <row r="2572">
          <cell r="E2572" t="str">
            <v>433126194806013514</v>
          </cell>
          <cell r="F2572" t="str">
            <v>2</v>
          </cell>
          <cell r="G2572" t="str">
            <v>之父</v>
          </cell>
        </row>
        <row r="2573">
          <cell r="E2573" t="str">
            <v>433126195411123529</v>
          </cell>
          <cell r="F2573" t="str">
            <v>6</v>
          </cell>
          <cell r="G2573" t="str">
            <v>户主</v>
          </cell>
        </row>
        <row r="2574">
          <cell r="E2574" t="str">
            <v>433126195008123510</v>
          </cell>
          <cell r="F2574" t="str">
            <v>6</v>
          </cell>
          <cell r="G2574" t="str">
            <v>配偶</v>
          </cell>
        </row>
        <row r="2575">
          <cell r="E2575" t="str">
            <v>433126198302183569</v>
          </cell>
          <cell r="F2575" t="str">
            <v>6</v>
          </cell>
          <cell r="G2575" t="str">
            <v>之女</v>
          </cell>
        </row>
        <row r="2576">
          <cell r="E2576" t="str">
            <v>433126198205107513</v>
          </cell>
          <cell r="F2576" t="str">
            <v>6</v>
          </cell>
          <cell r="G2576" t="str">
            <v>之女婿</v>
          </cell>
        </row>
        <row r="2577">
          <cell r="E2577" t="str">
            <v>433126201504220035</v>
          </cell>
          <cell r="F2577" t="str">
            <v>6</v>
          </cell>
          <cell r="G2577" t="str">
            <v>之外孙子</v>
          </cell>
        </row>
        <row r="2578">
          <cell r="E2578" t="str">
            <v>433126201102120031</v>
          </cell>
          <cell r="F2578" t="str">
            <v>6</v>
          </cell>
          <cell r="G2578" t="str">
            <v>之外孙子</v>
          </cell>
        </row>
        <row r="2579">
          <cell r="E2579" t="str">
            <v>433126195303242037</v>
          </cell>
          <cell r="F2579" t="str">
            <v>7</v>
          </cell>
          <cell r="G2579" t="str">
            <v>户主</v>
          </cell>
        </row>
        <row r="2580">
          <cell r="E2580" t="str">
            <v>433126196507257542</v>
          </cell>
          <cell r="F2580" t="str">
            <v>7</v>
          </cell>
          <cell r="G2580" t="str">
            <v>配偶</v>
          </cell>
        </row>
        <row r="2581">
          <cell r="E2581" t="str">
            <v>433126199309123547</v>
          </cell>
          <cell r="F2581" t="str">
            <v>7</v>
          </cell>
          <cell r="G2581" t="str">
            <v>之女</v>
          </cell>
        </row>
        <row r="2582">
          <cell r="E2582" t="str">
            <v>433126199508025085</v>
          </cell>
          <cell r="F2582" t="str">
            <v>7</v>
          </cell>
          <cell r="G2582" t="str">
            <v>之女</v>
          </cell>
        </row>
        <row r="2583">
          <cell r="E2583" t="str">
            <v>433126198906265549</v>
          </cell>
          <cell r="F2583" t="str">
            <v>7</v>
          </cell>
          <cell r="G2583" t="str">
            <v>之女</v>
          </cell>
        </row>
        <row r="2584">
          <cell r="E2584" t="str">
            <v>433126201603290055</v>
          </cell>
          <cell r="F2584" t="str">
            <v>7</v>
          </cell>
          <cell r="G2584" t="str">
            <v>之外孙子</v>
          </cell>
        </row>
        <row r="2585">
          <cell r="E2585" t="str">
            <v>433126201006250020</v>
          </cell>
          <cell r="F2585" t="str">
            <v>7</v>
          </cell>
          <cell r="G2585" t="str">
            <v>之外孙女</v>
          </cell>
        </row>
        <row r="2586">
          <cell r="E2586" t="str">
            <v>433126196709093515</v>
          </cell>
          <cell r="F2586" t="str">
            <v>6</v>
          </cell>
          <cell r="G2586" t="str">
            <v>户主</v>
          </cell>
        </row>
        <row r="2587">
          <cell r="E2587" t="str">
            <v>433126197112082543</v>
          </cell>
          <cell r="F2587" t="str">
            <v>6</v>
          </cell>
          <cell r="G2587" t="str">
            <v>配偶</v>
          </cell>
        </row>
        <row r="2588">
          <cell r="E2588" t="str">
            <v>433126200010303514</v>
          </cell>
          <cell r="F2588" t="str">
            <v>6</v>
          </cell>
          <cell r="G2588" t="str">
            <v>之子</v>
          </cell>
        </row>
        <row r="2589">
          <cell r="E2589" t="str">
            <v>433126200207173522</v>
          </cell>
          <cell r="F2589" t="str">
            <v>6</v>
          </cell>
          <cell r="G2589" t="str">
            <v>之女</v>
          </cell>
        </row>
        <row r="2590">
          <cell r="E2590" t="str">
            <v>433126194001083515</v>
          </cell>
          <cell r="F2590" t="str">
            <v>6</v>
          </cell>
          <cell r="G2590" t="str">
            <v>之父</v>
          </cell>
        </row>
        <row r="2591">
          <cell r="E2591" t="str">
            <v>433126193909013520</v>
          </cell>
          <cell r="F2591" t="str">
            <v>6</v>
          </cell>
          <cell r="G2591" t="str">
            <v>之母</v>
          </cell>
        </row>
        <row r="2592">
          <cell r="E2592" t="str">
            <v>433126196407083514</v>
          </cell>
          <cell r="F2592" t="str">
            <v>5</v>
          </cell>
          <cell r="G2592" t="str">
            <v>户主</v>
          </cell>
        </row>
        <row r="2593">
          <cell r="E2593" t="str">
            <v>433126196805023525</v>
          </cell>
          <cell r="F2593" t="str">
            <v>5</v>
          </cell>
          <cell r="G2593" t="str">
            <v>配偶</v>
          </cell>
        </row>
        <row r="2594">
          <cell r="E2594" t="str">
            <v>433126198801213515</v>
          </cell>
          <cell r="F2594" t="str">
            <v>5</v>
          </cell>
          <cell r="G2594" t="str">
            <v>之子</v>
          </cell>
        </row>
        <row r="2595">
          <cell r="E2595" t="str">
            <v>433126199005023520</v>
          </cell>
          <cell r="F2595" t="str">
            <v>5</v>
          </cell>
          <cell r="G2595" t="str">
            <v>之女</v>
          </cell>
        </row>
        <row r="2596">
          <cell r="E2596" t="str">
            <v>433126201510040022</v>
          </cell>
          <cell r="F2596" t="str">
            <v>5</v>
          </cell>
          <cell r="G2596" t="str">
            <v>之孙女</v>
          </cell>
        </row>
        <row r="2597">
          <cell r="E2597" t="str">
            <v>433126196508153518</v>
          </cell>
          <cell r="F2597" t="str">
            <v>5</v>
          </cell>
          <cell r="G2597" t="str">
            <v>户主</v>
          </cell>
        </row>
        <row r="2598">
          <cell r="E2598" t="str">
            <v>433126197009293529</v>
          </cell>
          <cell r="F2598" t="str">
            <v>5</v>
          </cell>
          <cell r="G2598" t="str">
            <v>配偶</v>
          </cell>
        </row>
        <row r="2599">
          <cell r="E2599" t="str">
            <v>433126199310033514</v>
          </cell>
          <cell r="F2599" t="str">
            <v>5</v>
          </cell>
          <cell r="G2599" t="str">
            <v>之子</v>
          </cell>
        </row>
        <row r="2600">
          <cell r="E2600" t="str">
            <v>433126199412183521</v>
          </cell>
          <cell r="F2600" t="str">
            <v>5</v>
          </cell>
          <cell r="G2600" t="str">
            <v>之女</v>
          </cell>
        </row>
        <row r="2601">
          <cell r="E2601" t="str">
            <v>433126193710183522</v>
          </cell>
          <cell r="F2601" t="str">
            <v>5</v>
          </cell>
          <cell r="G2601" t="str">
            <v>之母</v>
          </cell>
        </row>
        <row r="2602">
          <cell r="E2602" t="str">
            <v>433126195408073516</v>
          </cell>
          <cell r="F2602" t="str">
            <v>7</v>
          </cell>
          <cell r="G2602" t="str">
            <v>户主</v>
          </cell>
        </row>
        <row r="2603">
          <cell r="E2603" t="str">
            <v>433126195806063524</v>
          </cell>
          <cell r="F2603" t="str">
            <v>7</v>
          </cell>
          <cell r="G2603" t="str">
            <v>配偶</v>
          </cell>
        </row>
        <row r="2604">
          <cell r="E2604" t="str">
            <v>433126198710013518</v>
          </cell>
          <cell r="F2604" t="str">
            <v>7</v>
          </cell>
          <cell r="G2604" t="str">
            <v>之子</v>
          </cell>
        </row>
        <row r="2605">
          <cell r="E2605" t="str">
            <v>433126199010023517</v>
          </cell>
          <cell r="F2605" t="str">
            <v>7</v>
          </cell>
          <cell r="G2605" t="str">
            <v>之子</v>
          </cell>
        </row>
        <row r="2606">
          <cell r="E2606" t="str">
            <v>433126199112304045</v>
          </cell>
          <cell r="F2606" t="str">
            <v>7</v>
          </cell>
          <cell r="G2606" t="str">
            <v>之儿媳</v>
          </cell>
        </row>
        <row r="2607">
          <cell r="E2607" t="str">
            <v>43312620171129001X</v>
          </cell>
          <cell r="F2607" t="str">
            <v>7</v>
          </cell>
          <cell r="G2607" t="str">
            <v>之孙子</v>
          </cell>
        </row>
        <row r="2608">
          <cell r="E2608" t="str">
            <v>433126201408140027</v>
          </cell>
          <cell r="F2608" t="str">
            <v>7</v>
          </cell>
          <cell r="G2608" t="str">
            <v>之孙女</v>
          </cell>
        </row>
        <row r="2609">
          <cell r="E2609" t="str">
            <v>433126196808083515</v>
          </cell>
          <cell r="F2609" t="str">
            <v>3</v>
          </cell>
          <cell r="G2609" t="str">
            <v>户主</v>
          </cell>
        </row>
        <row r="2610">
          <cell r="E2610" t="str">
            <v>43312619670303352X</v>
          </cell>
          <cell r="F2610" t="str">
            <v>3</v>
          </cell>
          <cell r="G2610" t="str">
            <v>配偶</v>
          </cell>
        </row>
        <row r="2611">
          <cell r="E2611" t="str">
            <v>433126200808040020</v>
          </cell>
          <cell r="F2611" t="str">
            <v>3</v>
          </cell>
          <cell r="G2611" t="str">
            <v>之女</v>
          </cell>
        </row>
        <row r="2612">
          <cell r="E2612" t="str">
            <v>433126194707063516</v>
          </cell>
          <cell r="F2612" t="str">
            <v>2</v>
          </cell>
          <cell r="G2612" t="str">
            <v>户主</v>
          </cell>
        </row>
        <row r="2613">
          <cell r="E2613" t="str">
            <v>433126195703083522</v>
          </cell>
          <cell r="F2613" t="str">
            <v>2</v>
          </cell>
          <cell r="G2613" t="str">
            <v>配偶</v>
          </cell>
        </row>
        <row r="2614">
          <cell r="E2614" t="str">
            <v>433126196311183510</v>
          </cell>
          <cell r="F2614" t="str">
            <v>6</v>
          </cell>
          <cell r="G2614" t="str">
            <v>户主</v>
          </cell>
        </row>
        <row r="2615">
          <cell r="E2615" t="str">
            <v>433126196303133521</v>
          </cell>
          <cell r="F2615" t="str">
            <v>6</v>
          </cell>
          <cell r="G2615" t="str">
            <v>配偶</v>
          </cell>
        </row>
        <row r="2616">
          <cell r="E2616" t="str">
            <v>433126199303013531</v>
          </cell>
          <cell r="F2616" t="str">
            <v>6</v>
          </cell>
          <cell r="G2616" t="str">
            <v>之子</v>
          </cell>
        </row>
        <row r="2617">
          <cell r="E2617" t="str">
            <v>43312619881115351X</v>
          </cell>
          <cell r="F2617" t="str">
            <v>6</v>
          </cell>
          <cell r="G2617" t="str">
            <v>之子</v>
          </cell>
        </row>
        <row r="2618">
          <cell r="E2618" t="str">
            <v>433126198909223520</v>
          </cell>
          <cell r="F2618" t="str">
            <v>6</v>
          </cell>
          <cell r="G2618" t="str">
            <v>之女</v>
          </cell>
        </row>
        <row r="2619">
          <cell r="E2619" t="str">
            <v>433126201501080049</v>
          </cell>
          <cell r="F2619" t="str">
            <v>6</v>
          </cell>
          <cell r="G2619" t="str">
            <v>之孙女</v>
          </cell>
        </row>
        <row r="2620">
          <cell r="E2620" t="str">
            <v>433126193711303514</v>
          </cell>
          <cell r="F2620" t="str">
            <v>6</v>
          </cell>
          <cell r="G2620" t="str">
            <v>户主</v>
          </cell>
        </row>
        <row r="2621">
          <cell r="E2621" t="str">
            <v>433126193809233526</v>
          </cell>
          <cell r="F2621" t="str">
            <v>6</v>
          </cell>
          <cell r="G2621" t="str">
            <v>配偶</v>
          </cell>
        </row>
        <row r="2622">
          <cell r="E2622" t="str">
            <v>433126197807043516</v>
          </cell>
          <cell r="F2622" t="str">
            <v>6</v>
          </cell>
          <cell r="G2622" t="str">
            <v>之子</v>
          </cell>
        </row>
        <row r="2623">
          <cell r="E2623" t="str">
            <v>433126200302190064</v>
          </cell>
          <cell r="F2623" t="str">
            <v>6</v>
          </cell>
          <cell r="G2623" t="str">
            <v>之孙女</v>
          </cell>
        </row>
        <row r="2624">
          <cell r="E2624" t="str">
            <v>433126201011240169</v>
          </cell>
          <cell r="F2624" t="str">
            <v>6</v>
          </cell>
          <cell r="G2624" t="str">
            <v>之孙女</v>
          </cell>
        </row>
        <row r="2625">
          <cell r="E2625" t="str">
            <v>433126201301190120</v>
          </cell>
          <cell r="F2625" t="str">
            <v>6</v>
          </cell>
          <cell r="G2625" t="str">
            <v>之孙女</v>
          </cell>
        </row>
        <row r="2626">
          <cell r="E2626" t="str">
            <v>433126195803133515</v>
          </cell>
          <cell r="F2626" t="str">
            <v>5</v>
          </cell>
          <cell r="G2626" t="str">
            <v>户主</v>
          </cell>
        </row>
        <row r="2627">
          <cell r="E2627" t="str">
            <v>433126196509123521</v>
          </cell>
          <cell r="F2627" t="str">
            <v>5</v>
          </cell>
          <cell r="G2627" t="str">
            <v>配偶</v>
          </cell>
        </row>
        <row r="2628">
          <cell r="E2628" t="str">
            <v>433126198805243535</v>
          </cell>
          <cell r="F2628" t="str">
            <v>5</v>
          </cell>
          <cell r="G2628" t="str">
            <v>之子</v>
          </cell>
        </row>
        <row r="2629">
          <cell r="E2629" t="str">
            <v>433126198911243512</v>
          </cell>
          <cell r="F2629" t="str">
            <v>5</v>
          </cell>
          <cell r="G2629" t="str">
            <v>之子</v>
          </cell>
        </row>
        <row r="2630">
          <cell r="E2630" t="str">
            <v>433126193207203522</v>
          </cell>
          <cell r="F2630" t="str">
            <v>5</v>
          </cell>
          <cell r="G2630" t="str">
            <v>之母</v>
          </cell>
        </row>
        <row r="2631">
          <cell r="E2631" t="str">
            <v>433126197409203510</v>
          </cell>
          <cell r="F2631" t="str">
            <v>4</v>
          </cell>
          <cell r="G2631" t="str">
            <v>户主</v>
          </cell>
        </row>
        <row r="2632">
          <cell r="E2632" t="str">
            <v>433126195205043528</v>
          </cell>
          <cell r="F2632" t="str">
            <v>4</v>
          </cell>
          <cell r="G2632" t="str">
            <v>之母</v>
          </cell>
        </row>
        <row r="2633">
          <cell r="E2633" t="str">
            <v>433126197606013513</v>
          </cell>
          <cell r="F2633" t="str">
            <v>4</v>
          </cell>
          <cell r="G2633" t="str">
            <v>其他</v>
          </cell>
        </row>
        <row r="2634">
          <cell r="E2634" t="str">
            <v>433126201401090063</v>
          </cell>
          <cell r="F2634" t="str">
            <v>4</v>
          </cell>
          <cell r="G2634" t="str">
            <v>其他</v>
          </cell>
        </row>
        <row r="2635">
          <cell r="E2635" t="str">
            <v>433126194604083514</v>
          </cell>
          <cell r="F2635" t="str">
            <v>5</v>
          </cell>
          <cell r="G2635" t="str">
            <v>户主</v>
          </cell>
        </row>
        <row r="2636">
          <cell r="E2636" t="str">
            <v>433126197501033518</v>
          </cell>
          <cell r="F2636" t="str">
            <v>5</v>
          </cell>
          <cell r="G2636" t="str">
            <v>之子</v>
          </cell>
        </row>
        <row r="2637">
          <cell r="E2637" t="str">
            <v>433126197612244529</v>
          </cell>
          <cell r="F2637" t="str">
            <v>5</v>
          </cell>
          <cell r="G2637" t="str">
            <v>之儿媳</v>
          </cell>
        </row>
        <row r="2638">
          <cell r="E2638" t="str">
            <v>433126200212230018</v>
          </cell>
          <cell r="F2638" t="str">
            <v>5</v>
          </cell>
          <cell r="G2638" t="str">
            <v>之孙子</v>
          </cell>
        </row>
        <row r="2639">
          <cell r="E2639" t="str">
            <v>433126200903180013</v>
          </cell>
          <cell r="F2639" t="str">
            <v>5</v>
          </cell>
          <cell r="G2639" t="str">
            <v>之孙子</v>
          </cell>
        </row>
        <row r="2640">
          <cell r="E2640" t="str">
            <v>43312619641007351X</v>
          </cell>
          <cell r="F2640" t="str">
            <v>5</v>
          </cell>
          <cell r="G2640" t="str">
            <v>户主</v>
          </cell>
        </row>
        <row r="2641">
          <cell r="E2641" t="str">
            <v>433126196610043526</v>
          </cell>
          <cell r="F2641" t="str">
            <v>5</v>
          </cell>
          <cell r="G2641" t="str">
            <v>配偶</v>
          </cell>
        </row>
        <row r="2642">
          <cell r="E2642" t="str">
            <v>433126198909183514</v>
          </cell>
          <cell r="F2642" t="str">
            <v>5</v>
          </cell>
          <cell r="G2642" t="str">
            <v>之子</v>
          </cell>
        </row>
        <row r="2643">
          <cell r="E2643" t="str">
            <v>433126198702103513</v>
          </cell>
          <cell r="F2643" t="str">
            <v>5</v>
          </cell>
          <cell r="G2643" t="str">
            <v>之子</v>
          </cell>
        </row>
        <row r="2644">
          <cell r="E2644" t="str">
            <v>43312619910112353X</v>
          </cell>
          <cell r="F2644" t="str">
            <v>5</v>
          </cell>
          <cell r="G2644" t="str">
            <v>之子</v>
          </cell>
        </row>
        <row r="2645">
          <cell r="E2645" t="str">
            <v>433126196805283511</v>
          </cell>
          <cell r="F2645" t="str">
            <v>1</v>
          </cell>
          <cell r="G2645" t="str">
            <v>户主</v>
          </cell>
        </row>
        <row r="2646">
          <cell r="E2646" t="str">
            <v>433126196807123511</v>
          </cell>
          <cell r="F2646" t="str">
            <v>3</v>
          </cell>
          <cell r="G2646" t="str">
            <v>户主</v>
          </cell>
        </row>
        <row r="2647">
          <cell r="E2647" t="str">
            <v>433126199709143512</v>
          </cell>
          <cell r="F2647" t="str">
            <v>3</v>
          </cell>
          <cell r="G2647" t="str">
            <v>之子</v>
          </cell>
        </row>
        <row r="2648">
          <cell r="E2648" t="str">
            <v>433126200807090077</v>
          </cell>
          <cell r="F2648" t="str">
            <v>3</v>
          </cell>
          <cell r="G2648" t="str">
            <v>之子</v>
          </cell>
        </row>
        <row r="2649">
          <cell r="E2649" t="str">
            <v>433126193910083518</v>
          </cell>
          <cell r="F2649" t="str">
            <v>8</v>
          </cell>
          <cell r="G2649" t="str">
            <v>户主</v>
          </cell>
        </row>
        <row r="2650">
          <cell r="E2650" t="str">
            <v>433126193707023528</v>
          </cell>
          <cell r="F2650" t="str">
            <v>8</v>
          </cell>
          <cell r="G2650" t="str">
            <v>配偶</v>
          </cell>
        </row>
        <row r="2651">
          <cell r="E2651" t="str">
            <v>433126196408253511</v>
          </cell>
          <cell r="F2651" t="str">
            <v>8</v>
          </cell>
          <cell r="G2651" t="str">
            <v>之子</v>
          </cell>
        </row>
        <row r="2652">
          <cell r="E2652" t="str">
            <v>433126196411083525</v>
          </cell>
          <cell r="F2652" t="str">
            <v>8</v>
          </cell>
          <cell r="G2652" t="str">
            <v>之儿媳</v>
          </cell>
        </row>
        <row r="2653">
          <cell r="E2653" t="str">
            <v>433126198512033518</v>
          </cell>
          <cell r="F2653" t="str">
            <v>8</v>
          </cell>
          <cell r="G2653" t="str">
            <v>之孙子</v>
          </cell>
        </row>
        <row r="2654">
          <cell r="E2654" t="str">
            <v>433126198909142528</v>
          </cell>
          <cell r="F2654" t="str">
            <v>8</v>
          </cell>
          <cell r="G2654" t="str">
            <v>其他</v>
          </cell>
        </row>
        <row r="2655">
          <cell r="E2655" t="str">
            <v>433126201001230020</v>
          </cell>
          <cell r="F2655" t="str">
            <v>8</v>
          </cell>
          <cell r="G2655" t="str">
            <v>其他</v>
          </cell>
        </row>
        <row r="2656">
          <cell r="E2656" t="str">
            <v>433126201310240062</v>
          </cell>
          <cell r="F2656" t="str">
            <v>8</v>
          </cell>
          <cell r="G2656" t="str">
            <v>其他</v>
          </cell>
        </row>
        <row r="2657">
          <cell r="E2657" t="str">
            <v>433126197709043512</v>
          </cell>
          <cell r="F2657" t="str">
            <v>4</v>
          </cell>
          <cell r="G2657" t="str">
            <v>户主</v>
          </cell>
        </row>
        <row r="2658">
          <cell r="E2658" t="str">
            <v>433126197511293540</v>
          </cell>
          <cell r="F2658" t="str">
            <v>4</v>
          </cell>
          <cell r="G2658" t="str">
            <v>配偶</v>
          </cell>
        </row>
        <row r="2659">
          <cell r="E2659" t="str">
            <v>43312619960905351X</v>
          </cell>
          <cell r="F2659" t="str">
            <v>4</v>
          </cell>
          <cell r="G2659" t="str">
            <v>之子</v>
          </cell>
        </row>
        <row r="2660">
          <cell r="E2660" t="str">
            <v>43312620010724352X</v>
          </cell>
          <cell r="F2660" t="str">
            <v>4</v>
          </cell>
          <cell r="G2660" t="str">
            <v>之女</v>
          </cell>
        </row>
        <row r="2661">
          <cell r="E2661" t="str">
            <v>433126195107210011</v>
          </cell>
          <cell r="F2661" t="str">
            <v>3</v>
          </cell>
          <cell r="G2661" t="str">
            <v>户主</v>
          </cell>
        </row>
        <row r="2662">
          <cell r="E2662" t="str">
            <v>433126195611123005</v>
          </cell>
          <cell r="F2662" t="str">
            <v>3</v>
          </cell>
          <cell r="G2662" t="str">
            <v>配偶</v>
          </cell>
        </row>
        <row r="2663">
          <cell r="E2663" t="str">
            <v>433126198711025051</v>
          </cell>
          <cell r="F2663" t="str">
            <v>3</v>
          </cell>
          <cell r="G2663" t="str">
            <v>之子</v>
          </cell>
        </row>
        <row r="2664">
          <cell r="E2664" t="str">
            <v>433126196503033517</v>
          </cell>
          <cell r="F2664" t="str">
            <v>3</v>
          </cell>
          <cell r="G2664" t="str">
            <v>户主</v>
          </cell>
        </row>
        <row r="2665">
          <cell r="E2665" t="str">
            <v>433126197205083545</v>
          </cell>
          <cell r="F2665" t="str">
            <v>3</v>
          </cell>
          <cell r="G2665" t="str">
            <v>配偶</v>
          </cell>
        </row>
        <row r="2666">
          <cell r="E2666" t="str">
            <v>433126198908113522</v>
          </cell>
          <cell r="F2666" t="str">
            <v>3</v>
          </cell>
          <cell r="G2666" t="str">
            <v>之女</v>
          </cell>
        </row>
        <row r="2667">
          <cell r="E2667" t="str">
            <v>433126195104063538</v>
          </cell>
          <cell r="F2667" t="str">
            <v>5</v>
          </cell>
          <cell r="G2667" t="str">
            <v>户主</v>
          </cell>
        </row>
        <row r="2668">
          <cell r="E2668" t="str">
            <v>433126195704123522</v>
          </cell>
          <cell r="F2668" t="str">
            <v>5</v>
          </cell>
          <cell r="G2668" t="str">
            <v>配偶</v>
          </cell>
        </row>
        <row r="2669">
          <cell r="E2669" t="str">
            <v>43312619891011353X</v>
          </cell>
          <cell r="F2669" t="str">
            <v>5</v>
          </cell>
          <cell r="G2669" t="str">
            <v>之子</v>
          </cell>
        </row>
        <row r="2670">
          <cell r="E2670" t="str">
            <v>422202198908155265</v>
          </cell>
          <cell r="F2670" t="str">
            <v>5</v>
          </cell>
          <cell r="G2670" t="str">
            <v>之儿媳</v>
          </cell>
        </row>
        <row r="2671">
          <cell r="E2671" t="str">
            <v>433126201008290050</v>
          </cell>
          <cell r="F2671" t="str">
            <v>5</v>
          </cell>
          <cell r="G2671" t="str">
            <v>之孙子</v>
          </cell>
        </row>
        <row r="2672">
          <cell r="E2672" t="str">
            <v>43312619750414351X</v>
          </cell>
          <cell r="F2672" t="str">
            <v>5</v>
          </cell>
          <cell r="G2672" t="str">
            <v>户主</v>
          </cell>
        </row>
        <row r="2673">
          <cell r="E2673" t="str">
            <v>431222198610152148</v>
          </cell>
          <cell r="F2673" t="str">
            <v>5</v>
          </cell>
          <cell r="G2673" t="str">
            <v>配偶</v>
          </cell>
        </row>
        <row r="2674">
          <cell r="E2674" t="str">
            <v>433126201312140030</v>
          </cell>
          <cell r="F2674" t="str">
            <v>5</v>
          </cell>
          <cell r="G2674" t="str">
            <v>之子</v>
          </cell>
        </row>
        <row r="2675">
          <cell r="E2675" t="str">
            <v>433126201002110063</v>
          </cell>
          <cell r="F2675" t="str">
            <v>5</v>
          </cell>
          <cell r="G2675" t="str">
            <v>之女</v>
          </cell>
        </row>
        <row r="2676">
          <cell r="E2676" t="str">
            <v>433126198202143527</v>
          </cell>
          <cell r="F2676" t="str">
            <v>5</v>
          </cell>
          <cell r="G2676" t="str">
            <v>其他</v>
          </cell>
        </row>
        <row r="2677">
          <cell r="E2677" t="str">
            <v>43312619480415353X</v>
          </cell>
          <cell r="F2677" t="str">
            <v>3</v>
          </cell>
          <cell r="G2677" t="str">
            <v>户主</v>
          </cell>
        </row>
        <row r="2678">
          <cell r="E2678" t="str">
            <v>433126196210113521</v>
          </cell>
          <cell r="F2678" t="str">
            <v>3</v>
          </cell>
          <cell r="G2678" t="str">
            <v>配偶</v>
          </cell>
        </row>
        <row r="2679">
          <cell r="E2679" t="str">
            <v>433126198606093511</v>
          </cell>
          <cell r="F2679" t="str">
            <v>3</v>
          </cell>
          <cell r="G2679" t="str">
            <v>之子</v>
          </cell>
        </row>
        <row r="2680">
          <cell r="E2680" t="str">
            <v>433126196703283510</v>
          </cell>
          <cell r="F2680" t="str">
            <v>3</v>
          </cell>
          <cell r="G2680" t="str">
            <v>户主</v>
          </cell>
        </row>
        <row r="2681">
          <cell r="E2681" t="str">
            <v>433126196909033525</v>
          </cell>
          <cell r="F2681" t="str">
            <v>3</v>
          </cell>
          <cell r="G2681" t="str">
            <v>配偶</v>
          </cell>
        </row>
        <row r="2682">
          <cell r="E2682" t="str">
            <v>43312619901212352X</v>
          </cell>
          <cell r="F2682" t="str">
            <v>3</v>
          </cell>
          <cell r="G2682" t="str">
            <v>之女</v>
          </cell>
        </row>
        <row r="2683">
          <cell r="E2683" t="str">
            <v>433126196510123510</v>
          </cell>
          <cell r="F2683" t="str">
            <v>6</v>
          </cell>
          <cell r="G2683" t="str">
            <v>户主</v>
          </cell>
        </row>
        <row r="2684">
          <cell r="E2684" t="str">
            <v>433126196409183527</v>
          </cell>
          <cell r="F2684" t="str">
            <v>6</v>
          </cell>
          <cell r="G2684" t="str">
            <v>配偶</v>
          </cell>
        </row>
        <row r="2685">
          <cell r="E2685" t="str">
            <v>433126199008183554</v>
          </cell>
          <cell r="F2685" t="str">
            <v>6</v>
          </cell>
          <cell r="G2685" t="str">
            <v>之子</v>
          </cell>
        </row>
        <row r="2686">
          <cell r="E2686" t="str">
            <v>433126199507023520</v>
          </cell>
          <cell r="F2686" t="str">
            <v>6</v>
          </cell>
          <cell r="G2686" t="str">
            <v>之女</v>
          </cell>
        </row>
        <row r="2687">
          <cell r="E2687" t="str">
            <v>433126201107030051</v>
          </cell>
          <cell r="F2687" t="str">
            <v>6</v>
          </cell>
          <cell r="G2687" t="str">
            <v>之孙子</v>
          </cell>
        </row>
        <row r="2688">
          <cell r="E2688" t="str">
            <v>433126201405180031</v>
          </cell>
          <cell r="F2688" t="str">
            <v>6</v>
          </cell>
          <cell r="G2688" t="str">
            <v>之孙子</v>
          </cell>
        </row>
        <row r="2689">
          <cell r="E2689" t="str">
            <v>433126196712123535</v>
          </cell>
          <cell r="F2689" t="str">
            <v>4</v>
          </cell>
          <cell r="G2689" t="str">
            <v>户主</v>
          </cell>
        </row>
        <row r="2690">
          <cell r="E2690" t="str">
            <v>43312619690228556X</v>
          </cell>
          <cell r="F2690" t="str">
            <v>4</v>
          </cell>
          <cell r="G2690" t="str">
            <v>配偶</v>
          </cell>
        </row>
        <row r="2691">
          <cell r="E2691" t="str">
            <v>433126199608173528</v>
          </cell>
          <cell r="F2691" t="str">
            <v>4</v>
          </cell>
          <cell r="G2691" t="str">
            <v>之女</v>
          </cell>
        </row>
        <row r="2692">
          <cell r="E2692" t="str">
            <v>433126199106193529</v>
          </cell>
          <cell r="F2692" t="str">
            <v>4</v>
          </cell>
          <cell r="G2692" t="str">
            <v>之女</v>
          </cell>
        </row>
        <row r="2693">
          <cell r="E2693" t="str">
            <v>433126196502280030</v>
          </cell>
          <cell r="F2693" t="str">
            <v>2</v>
          </cell>
          <cell r="G2693" t="str">
            <v>户主</v>
          </cell>
        </row>
        <row r="2694">
          <cell r="E2694" t="str">
            <v>433126199504123526</v>
          </cell>
          <cell r="F2694" t="str">
            <v>2</v>
          </cell>
          <cell r="G2694" t="str">
            <v>之女</v>
          </cell>
        </row>
        <row r="2695">
          <cell r="E2695" t="str">
            <v>433126197612183519</v>
          </cell>
          <cell r="F2695" t="str">
            <v>5</v>
          </cell>
          <cell r="G2695" t="str">
            <v>户主</v>
          </cell>
        </row>
        <row r="2696">
          <cell r="E2696" t="str">
            <v>433126197810223526</v>
          </cell>
          <cell r="F2696" t="str">
            <v>5</v>
          </cell>
          <cell r="G2696" t="str">
            <v>配偶</v>
          </cell>
        </row>
        <row r="2697">
          <cell r="E2697" t="str">
            <v>433126200306220013</v>
          </cell>
          <cell r="F2697" t="str">
            <v>5</v>
          </cell>
          <cell r="G2697" t="str">
            <v>之子</v>
          </cell>
        </row>
        <row r="2698">
          <cell r="E2698" t="str">
            <v>433126200003203515</v>
          </cell>
          <cell r="F2698" t="str">
            <v>5</v>
          </cell>
          <cell r="G2698" t="str">
            <v>之子</v>
          </cell>
        </row>
        <row r="2699">
          <cell r="E2699" t="str">
            <v>433126194610153515</v>
          </cell>
          <cell r="F2699" t="str">
            <v>5</v>
          </cell>
          <cell r="G2699" t="str">
            <v>之父</v>
          </cell>
        </row>
        <row r="2700">
          <cell r="E2700" t="str">
            <v>433126196410123513</v>
          </cell>
          <cell r="F2700" t="str">
            <v>8</v>
          </cell>
          <cell r="G2700" t="str">
            <v>户主</v>
          </cell>
        </row>
        <row r="2701">
          <cell r="E2701" t="str">
            <v>433126196810093528</v>
          </cell>
          <cell r="F2701" t="str">
            <v>8</v>
          </cell>
          <cell r="G2701" t="str">
            <v>配偶</v>
          </cell>
        </row>
        <row r="2702">
          <cell r="E2702" t="str">
            <v>433126198909103510</v>
          </cell>
          <cell r="F2702" t="str">
            <v>8</v>
          </cell>
          <cell r="G2702" t="str">
            <v>之子</v>
          </cell>
        </row>
        <row r="2703">
          <cell r="E2703" t="str">
            <v>433126199203153529</v>
          </cell>
          <cell r="F2703" t="str">
            <v>8</v>
          </cell>
          <cell r="G2703" t="str">
            <v>之女</v>
          </cell>
        </row>
        <row r="2704">
          <cell r="E2704" t="str">
            <v>433126198908213523</v>
          </cell>
          <cell r="F2704" t="str">
            <v>8</v>
          </cell>
          <cell r="G2704" t="str">
            <v>之儿媳</v>
          </cell>
        </row>
        <row r="2705">
          <cell r="E2705" t="str">
            <v>433126201001260051</v>
          </cell>
          <cell r="F2705" t="str">
            <v>8</v>
          </cell>
          <cell r="G2705" t="str">
            <v>之孙子</v>
          </cell>
        </row>
        <row r="2706">
          <cell r="E2706" t="str">
            <v>433126201201200045</v>
          </cell>
          <cell r="F2706" t="str">
            <v>8</v>
          </cell>
          <cell r="G2706" t="str">
            <v>之孙女</v>
          </cell>
        </row>
        <row r="2707">
          <cell r="E2707" t="str">
            <v>433126201109020068</v>
          </cell>
          <cell r="F2707" t="str">
            <v>8</v>
          </cell>
          <cell r="G2707" t="str">
            <v>之外孙女</v>
          </cell>
        </row>
        <row r="2708">
          <cell r="E2708" t="str">
            <v>433126195609093513</v>
          </cell>
          <cell r="F2708" t="str">
            <v>6</v>
          </cell>
          <cell r="G2708" t="str">
            <v>户主</v>
          </cell>
        </row>
        <row r="2709">
          <cell r="E2709" t="str">
            <v>43312619560606352X</v>
          </cell>
          <cell r="F2709" t="str">
            <v>6</v>
          </cell>
          <cell r="G2709" t="str">
            <v>配偶</v>
          </cell>
        </row>
        <row r="2710">
          <cell r="E2710" t="str">
            <v>433126198903163512</v>
          </cell>
          <cell r="F2710" t="str">
            <v>6</v>
          </cell>
          <cell r="G2710" t="str">
            <v>之子</v>
          </cell>
        </row>
        <row r="2711">
          <cell r="E2711" t="str">
            <v>433126198307263525</v>
          </cell>
          <cell r="F2711" t="str">
            <v>6</v>
          </cell>
          <cell r="G2711" t="str">
            <v>之女</v>
          </cell>
        </row>
        <row r="2712">
          <cell r="E2712" t="str">
            <v>433123199302250325</v>
          </cell>
          <cell r="F2712" t="str">
            <v>6</v>
          </cell>
          <cell r="G2712" t="str">
            <v>之儿媳</v>
          </cell>
        </row>
        <row r="2713">
          <cell r="E2713" t="str">
            <v>433126201706200040</v>
          </cell>
          <cell r="F2713" t="str">
            <v>6</v>
          </cell>
          <cell r="G2713" t="str">
            <v>之孙女</v>
          </cell>
        </row>
        <row r="2714">
          <cell r="E2714" t="str">
            <v>433126194912273512</v>
          </cell>
          <cell r="F2714" t="str">
            <v>6</v>
          </cell>
          <cell r="G2714" t="str">
            <v>户主</v>
          </cell>
        </row>
        <row r="2715">
          <cell r="E2715" t="str">
            <v>433126195410233523</v>
          </cell>
          <cell r="F2715" t="str">
            <v>6</v>
          </cell>
          <cell r="G2715" t="str">
            <v>配偶</v>
          </cell>
        </row>
        <row r="2716">
          <cell r="E2716" t="str">
            <v>433126198003173512</v>
          </cell>
          <cell r="F2716" t="str">
            <v>6</v>
          </cell>
          <cell r="G2716" t="str">
            <v>之子</v>
          </cell>
        </row>
        <row r="2717">
          <cell r="E2717" t="str">
            <v>431222198912252144</v>
          </cell>
          <cell r="F2717" t="str">
            <v>6</v>
          </cell>
          <cell r="G2717" t="str">
            <v>之儿媳</v>
          </cell>
        </row>
        <row r="2718">
          <cell r="E2718" t="str">
            <v>433126201112090059</v>
          </cell>
          <cell r="F2718" t="str">
            <v>6</v>
          </cell>
          <cell r="G2718" t="str">
            <v>之孙子</v>
          </cell>
        </row>
        <row r="2719">
          <cell r="E2719" t="str">
            <v>433126201307310031</v>
          </cell>
          <cell r="F2719" t="str">
            <v>6</v>
          </cell>
          <cell r="G2719" t="str">
            <v>之孙子</v>
          </cell>
        </row>
        <row r="2720">
          <cell r="E2720" t="str">
            <v>433126195608083516</v>
          </cell>
          <cell r="F2720" t="str">
            <v>8</v>
          </cell>
          <cell r="G2720" t="str">
            <v>户主</v>
          </cell>
        </row>
        <row r="2721">
          <cell r="E2721" t="str">
            <v>433126196106153523</v>
          </cell>
          <cell r="F2721" t="str">
            <v>8</v>
          </cell>
          <cell r="G2721" t="str">
            <v>配偶</v>
          </cell>
        </row>
        <row r="2722">
          <cell r="E2722" t="str">
            <v>433126198304273517</v>
          </cell>
          <cell r="F2722" t="str">
            <v>8</v>
          </cell>
          <cell r="G2722" t="str">
            <v>之子</v>
          </cell>
        </row>
        <row r="2723">
          <cell r="E2723" t="str">
            <v>43312619840903351X</v>
          </cell>
          <cell r="F2723" t="str">
            <v>8</v>
          </cell>
          <cell r="G2723" t="str">
            <v>之子</v>
          </cell>
        </row>
        <row r="2724">
          <cell r="E2724" t="str">
            <v>433126198602063526</v>
          </cell>
          <cell r="F2724" t="str">
            <v>8</v>
          </cell>
          <cell r="G2724" t="str">
            <v>之女</v>
          </cell>
        </row>
        <row r="2725">
          <cell r="E2725" t="str">
            <v>433126201307020122</v>
          </cell>
          <cell r="F2725" t="str">
            <v>8</v>
          </cell>
          <cell r="G2725" t="str">
            <v>之孙女</v>
          </cell>
        </row>
        <row r="2726">
          <cell r="E2726" t="str">
            <v>433126201503090048</v>
          </cell>
          <cell r="F2726" t="str">
            <v>8</v>
          </cell>
          <cell r="G2726" t="str">
            <v>之孙女</v>
          </cell>
        </row>
        <row r="2727">
          <cell r="E2727" t="str">
            <v>433126193301063511</v>
          </cell>
          <cell r="F2727" t="str">
            <v>8</v>
          </cell>
          <cell r="G2727" t="str">
            <v>之父</v>
          </cell>
        </row>
        <row r="2728">
          <cell r="E2728" t="str">
            <v>433126197210043513</v>
          </cell>
          <cell r="F2728" t="str">
            <v>4</v>
          </cell>
          <cell r="G2728" t="str">
            <v>户主</v>
          </cell>
        </row>
        <row r="2729">
          <cell r="E2729" t="str">
            <v>433126197107077520</v>
          </cell>
          <cell r="F2729" t="str">
            <v>4</v>
          </cell>
          <cell r="G2729" t="str">
            <v>配偶</v>
          </cell>
        </row>
        <row r="2730">
          <cell r="E2730" t="str">
            <v>433126200109163523</v>
          </cell>
          <cell r="F2730" t="str">
            <v>4</v>
          </cell>
          <cell r="G2730" t="str">
            <v>之女</v>
          </cell>
        </row>
        <row r="2731">
          <cell r="E2731" t="str">
            <v>433126199909093564</v>
          </cell>
          <cell r="F2731" t="str">
            <v>4</v>
          </cell>
          <cell r="G2731" t="str">
            <v>之女</v>
          </cell>
        </row>
        <row r="2732">
          <cell r="E2732" t="str">
            <v>433126194601203517</v>
          </cell>
          <cell r="F2732" t="str">
            <v>3</v>
          </cell>
          <cell r="G2732" t="str">
            <v>户主</v>
          </cell>
        </row>
        <row r="2733">
          <cell r="E2733" t="str">
            <v>433126194809233520</v>
          </cell>
          <cell r="F2733" t="str">
            <v>3</v>
          </cell>
          <cell r="G2733" t="str">
            <v>配偶</v>
          </cell>
        </row>
        <row r="2734">
          <cell r="E2734" t="str">
            <v>433126197812203537</v>
          </cell>
          <cell r="F2734" t="str">
            <v>3</v>
          </cell>
          <cell r="G2734" t="str">
            <v>之子</v>
          </cell>
        </row>
        <row r="2735">
          <cell r="E2735" t="str">
            <v>433126195304123515</v>
          </cell>
          <cell r="F2735" t="str">
            <v>8</v>
          </cell>
          <cell r="G2735" t="str">
            <v>户主</v>
          </cell>
        </row>
        <row r="2736">
          <cell r="E2736" t="str">
            <v>433126195712143523</v>
          </cell>
          <cell r="F2736" t="str">
            <v>8</v>
          </cell>
          <cell r="G2736" t="str">
            <v>配偶</v>
          </cell>
        </row>
        <row r="2737">
          <cell r="E2737" t="str">
            <v>433126198204133517</v>
          </cell>
          <cell r="F2737" t="str">
            <v>8</v>
          </cell>
          <cell r="G2737" t="str">
            <v>之子</v>
          </cell>
        </row>
        <row r="2738">
          <cell r="E2738" t="str">
            <v>431121198712246944</v>
          </cell>
          <cell r="F2738" t="str">
            <v>8</v>
          </cell>
          <cell r="G2738" t="str">
            <v>之儿媳</v>
          </cell>
        </row>
        <row r="2739">
          <cell r="E2739" t="str">
            <v>433126201710310031</v>
          </cell>
          <cell r="F2739" t="str">
            <v>8</v>
          </cell>
          <cell r="G2739" t="str">
            <v>之孙子</v>
          </cell>
        </row>
        <row r="2740">
          <cell r="E2740" t="str">
            <v>433126200807100028</v>
          </cell>
          <cell r="F2740" t="str">
            <v>8</v>
          </cell>
          <cell r="G2740" t="str">
            <v>之孙女</v>
          </cell>
        </row>
        <row r="2741">
          <cell r="E2741" t="str">
            <v>43312620140502002X</v>
          </cell>
          <cell r="F2741" t="str">
            <v>8</v>
          </cell>
          <cell r="G2741" t="str">
            <v>之孙女</v>
          </cell>
        </row>
        <row r="2742">
          <cell r="E2742" t="str">
            <v>433126201010120093</v>
          </cell>
          <cell r="F2742" t="str">
            <v>8</v>
          </cell>
          <cell r="G2742" t="str">
            <v>之外孙子</v>
          </cell>
        </row>
        <row r="2743">
          <cell r="E2743" t="str">
            <v>433126197510133510</v>
          </cell>
          <cell r="F2743" t="str">
            <v>5</v>
          </cell>
          <cell r="G2743" t="str">
            <v>户主</v>
          </cell>
        </row>
        <row r="2744">
          <cell r="E2744" t="str">
            <v>433126196809243525</v>
          </cell>
          <cell r="F2744" t="str">
            <v>5</v>
          </cell>
          <cell r="G2744" t="str">
            <v>配偶</v>
          </cell>
        </row>
        <row r="2745">
          <cell r="E2745" t="str">
            <v>433126199905243510</v>
          </cell>
          <cell r="F2745" t="str">
            <v>5</v>
          </cell>
          <cell r="G2745" t="str">
            <v>之子</v>
          </cell>
        </row>
        <row r="2746">
          <cell r="E2746" t="str">
            <v>43312619911103352X</v>
          </cell>
          <cell r="F2746" t="str">
            <v>5</v>
          </cell>
          <cell r="G2746" t="str">
            <v>之女</v>
          </cell>
        </row>
        <row r="2747">
          <cell r="E2747" t="str">
            <v>433126199708133523</v>
          </cell>
          <cell r="F2747" t="str">
            <v>5</v>
          </cell>
          <cell r="G2747" t="str">
            <v>之女</v>
          </cell>
        </row>
        <row r="2748">
          <cell r="E2748" t="str">
            <v>433126198112083516</v>
          </cell>
          <cell r="F2748" t="str">
            <v>3</v>
          </cell>
          <cell r="G2748" t="str">
            <v>户主</v>
          </cell>
        </row>
        <row r="2749">
          <cell r="E2749" t="str">
            <v>433126198502020000</v>
          </cell>
          <cell r="F2749" t="str">
            <v>3</v>
          </cell>
          <cell r="G2749" t="str">
            <v>配偶</v>
          </cell>
        </row>
        <row r="2750">
          <cell r="E2750" t="str">
            <v>433126200811210019</v>
          </cell>
          <cell r="F2750" t="str">
            <v>3</v>
          </cell>
          <cell r="G2750" t="str">
            <v>之子</v>
          </cell>
        </row>
        <row r="2751">
          <cell r="E2751" t="str">
            <v>433126196805053513</v>
          </cell>
          <cell r="F2751" t="str">
            <v>3</v>
          </cell>
          <cell r="G2751" t="str">
            <v>户主</v>
          </cell>
        </row>
        <row r="2752">
          <cell r="E2752" t="str">
            <v>433126201203140015</v>
          </cell>
          <cell r="F2752" t="str">
            <v>3</v>
          </cell>
          <cell r="G2752" t="str">
            <v>其他</v>
          </cell>
        </row>
        <row r="2753">
          <cell r="E2753" t="str">
            <v>43312619740603351X</v>
          </cell>
          <cell r="F2753" t="str">
            <v>3</v>
          </cell>
          <cell r="G2753" t="str">
            <v>其他</v>
          </cell>
        </row>
        <row r="2754">
          <cell r="E2754" t="str">
            <v>433126195607043512</v>
          </cell>
          <cell r="F2754" t="str">
            <v>3</v>
          </cell>
          <cell r="G2754" t="str">
            <v>户主</v>
          </cell>
        </row>
        <row r="2755">
          <cell r="E2755" t="str">
            <v>433126196003293523</v>
          </cell>
          <cell r="F2755" t="str">
            <v>3</v>
          </cell>
          <cell r="G2755" t="str">
            <v>配偶</v>
          </cell>
        </row>
        <row r="2756">
          <cell r="E2756" t="str">
            <v>433126199201293528</v>
          </cell>
          <cell r="F2756" t="str">
            <v>3</v>
          </cell>
          <cell r="G2756" t="str">
            <v>之女</v>
          </cell>
        </row>
        <row r="2757">
          <cell r="E2757" t="str">
            <v>433126195506163515</v>
          </cell>
          <cell r="F2757" t="str">
            <v>6</v>
          </cell>
          <cell r="G2757" t="str">
            <v>户主</v>
          </cell>
        </row>
        <row r="2758">
          <cell r="E2758" t="str">
            <v>433126196004163528</v>
          </cell>
          <cell r="F2758" t="str">
            <v>6</v>
          </cell>
          <cell r="G2758" t="str">
            <v>配偶</v>
          </cell>
        </row>
        <row r="2759">
          <cell r="E2759" t="str">
            <v>43312619870512351X</v>
          </cell>
          <cell r="F2759" t="str">
            <v>6</v>
          </cell>
          <cell r="G2759" t="str">
            <v>之子</v>
          </cell>
        </row>
        <row r="2760">
          <cell r="E2760" t="str">
            <v>433126198209113515</v>
          </cell>
          <cell r="F2760" t="str">
            <v>6</v>
          </cell>
          <cell r="G2760" t="str">
            <v>之子</v>
          </cell>
        </row>
        <row r="2761">
          <cell r="E2761" t="str">
            <v>433126199601043528</v>
          </cell>
          <cell r="F2761" t="str">
            <v>6</v>
          </cell>
          <cell r="G2761" t="str">
            <v>之女</v>
          </cell>
        </row>
        <row r="2762">
          <cell r="E2762" t="str">
            <v>433126201204090072</v>
          </cell>
          <cell r="F2762" t="str">
            <v>6</v>
          </cell>
          <cell r="G2762" t="str">
            <v>之孙子</v>
          </cell>
        </row>
        <row r="2763">
          <cell r="E2763" t="str">
            <v>433126195112243512</v>
          </cell>
          <cell r="F2763" t="str">
            <v>6</v>
          </cell>
          <cell r="G2763" t="str">
            <v>户主</v>
          </cell>
        </row>
        <row r="2764">
          <cell r="E2764" t="str">
            <v>433126195502123524</v>
          </cell>
          <cell r="F2764" t="str">
            <v>6</v>
          </cell>
          <cell r="G2764" t="str">
            <v>配偶</v>
          </cell>
        </row>
        <row r="2765">
          <cell r="E2765" t="str">
            <v>433126197803083529</v>
          </cell>
          <cell r="F2765" t="str">
            <v>6</v>
          </cell>
          <cell r="G2765" t="str">
            <v>之女</v>
          </cell>
        </row>
        <row r="2766">
          <cell r="E2766" t="str">
            <v>433126197712293512</v>
          </cell>
          <cell r="F2766" t="str">
            <v>6</v>
          </cell>
          <cell r="G2766" t="str">
            <v>之女婿</v>
          </cell>
        </row>
        <row r="2767">
          <cell r="E2767" t="str">
            <v>433126200602080051</v>
          </cell>
          <cell r="F2767" t="str">
            <v>6</v>
          </cell>
          <cell r="G2767" t="str">
            <v>之外孙子</v>
          </cell>
        </row>
        <row r="2768">
          <cell r="E2768" t="str">
            <v>433126199809155035</v>
          </cell>
          <cell r="F2768" t="str">
            <v>6</v>
          </cell>
          <cell r="G2768" t="str">
            <v>之外孙子</v>
          </cell>
        </row>
        <row r="2769">
          <cell r="E2769" t="str">
            <v>433126197701133513</v>
          </cell>
          <cell r="F2769" t="str">
            <v>4</v>
          </cell>
          <cell r="G2769" t="str">
            <v>户主</v>
          </cell>
        </row>
        <row r="2770">
          <cell r="E2770" t="str">
            <v>433126197706063526</v>
          </cell>
          <cell r="F2770" t="str">
            <v>4</v>
          </cell>
          <cell r="G2770" t="str">
            <v>配偶</v>
          </cell>
        </row>
        <row r="2771">
          <cell r="E2771" t="str">
            <v>433126199806014050</v>
          </cell>
          <cell r="F2771" t="str">
            <v>4</v>
          </cell>
          <cell r="G2771" t="str">
            <v>之子</v>
          </cell>
        </row>
        <row r="2772">
          <cell r="E2772" t="str">
            <v>433126200901250022</v>
          </cell>
          <cell r="F2772" t="str">
            <v>4</v>
          </cell>
          <cell r="G2772" t="str">
            <v>之女</v>
          </cell>
        </row>
        <row r="2773">
          <cell r="E2773" t="str">
            <v>433126194011053512</v>
          </cell>
          <cell r="F2773" t="str">
            <v>3</v>
          </cell>
          <cell r="G2773" t="str">
            <v>户主</v>
          </cell>
        </row>
        <row r="2774">
          <cell r="E2774" t="str">
            <v>433126194804183528</v>
          </cell>
          <cell r="F2774" t="str">
            <v>3</v>
          </cell>
          <cell r="G2774" t="str">
            <v>配偶</v>
          </cell>
        </row>
        <row r="2775">
          <cell r="E2775" t="str">
            <v>433126197804053516</v>
          </cell>
          <cell r="F2775" t="str">
            <v>3</v>
          </cell>
          <cell r="G2775" t="str">
            <v>之子</v>
          </cell>
        </row>
        <row r="2776">
          <cell r="E2776" t="str">
            <v>433126196508153526</v>
          </cell>
          <cell r="F2776" t="str">
            <v>3</v>
          </cell>
          <cell r="G2776" t="str">
            <v>户主</v>
          </cell>
        </row>
        <row r="2777">
          <cell r="E2777" t="str">
            <v>433126198908263512</v>
          </cell>
          <cell r="F2777" t="str">
            <v>3</v>
          </cell>
          <cell r="G2777" t="str">
            <v>之子</v>
          </cell>
        </row>
        <row r="2778">
          <cell r="E2778" t="str">
            <v>433126199104183546</v>
          </cell>
          <cell r="F2778" t="str">
            <v>3</v>
          </cell>
          <cell r="G2778" t="str">
            <v>之女</v>
          </cell>
        </row>
        <row r="2779">
          <cell r="E2779" t="str">
            <v>433126193911113520</v>
          </cell>
          <cell r="F2779" t="str">
            <v>2</v>
          </cell>
          <cell r="G2779" t="str">
            <v>户主</v>
          </cell>
        </row>
        <row r="2780">
          <cell r="E2780" t="str">
            <v>433126197708083512</v>
          </cell>
          <cell r="F2780" t="str">
            <v>2</v>
          </cell>
          <cell r="G2780" t="str">
            <v>之子</v>
          </cell>
        </row>
        <row r="2781">
          <cell r="E2781" t="str">
            <v>433126195309093511</v>
          </cell>
          <cell r="F2781" t="str">
            <v>4</v>
          </cell>
          <cell r="G2781" t="str">
            <v>户主</v>
          </cell>
        </row>
        <row r="2782">
          <cell r="E2782" t="str">
            <v>433126196502203529</v>
          </cell>
          <cell r="F2782" t="str">
            <v>4</v>
          </cell>
          <cell r="G2782" t="str">
            <v>配偶</v>
          </cell>
        </row>
        <row r="2783">
          <cell r="E2783" t="str">
            <v>433126200010223514</v>
          </cell>
          <cell r="F2783" t="str">
            <v>4</v>
          </cell>
          <cell r="G2783" t="str">
            <v>之子</v>
          </cell>
        </row>
        <row r="2784">
          <cell r="E2784" t="str">
            <v>433126199705283526</v>
          </cell>
          <cell r="F2784" t="str">
            <v>4</v>
          </cell>
          <cell r="G2784" t="str">
            <v>之女</v>
          </cell>
        </row>
        <row r="2785">
          <cell r="E2785" t="str">
            <v>433126199308233517</v>
          </cell>
          <cell r="F2785" t="str">
            <v>4</v>
          </cell>
          <cell r="G2785" t="str">
            <v>户主</v>
          </cell>
        </row>
        <row r="2786">
          <cell r="E2786" t="str">
            <v>433126199310053021</v>
          </cell>
          <cell r="F2786" t="str">
            <v>4</v>
          </cell>
          <cell r="G2786" t="str">
            <v>配偶</v>
          </cell>
        </row>
        <row r="2787">
          <cell r="E2787" t="str">
            <v>433126201312150060</v>
          </cell>
          <cell r="F2787" t="str">
            <v>4</v>
          </cell>
          <cell r="G2787" t="str">
            <v>之女</v>
          </cell>
        </row>
        <row r="2788">
          <cell r="E2788" t="str">
            <v>433126193306163546</v>
          </cell>
          <cell r="F2788" t="str">
            <v>4</v>
          </cell>
          <cell r="G2788" t="str">
            <v>之祖母</v>
          </cell>
        </row>
        <row r="2789">
          <cell r="E2789" t="str">
            <v>433126196704033513</v>
          </cell>
          <cell r="F2789" t="str">
            <v>4</v>
          </cell>
          <cell r="G2789" t="str">
            <v>户主</v>
          </cell>
        </row>
        <row r="2790">
          <cell r="E2790" t="str">
            <v>433126196912173529</v>
          </cell>
          <cell r="F2790" t="str">
            <v>4</v>
          </cell>
          <cell r="G2790" t="str">
            <v>配偶</v>
          </cell>
        </row>
        <row r="2791">
          <cell r="E2791" t="str">
            <v>433126199006243525</v>
          </cell>
          <cell r="F2791" t="str">
            <v>4</v>
          </cell>
          <cell r="G2791" t="str">
            <v>之女</v>
          </cell>
        </row>
        <row r="2792">
          <cell r="E2792" t="str">
            <v>433126201108110037</v>
          </cell>
          <cell r="F2792" t="str">
            <v>4</v>
          </cell>
          <cell r="G2792" t="str">
            <v>之外孙子</v>
          </cell>
        </row>
        <row r="2793">
          <cell r="E2793" t="str">
            <v>433126195712263517</v>
          </cell>
          <cell r="F2793" t="str">
            <v>1</v>
          </cell>
          <cell r="G2793" t="str">
            <v>户主</v>
          </cell>
        </row>
        <row r="2794">
          <cell r="E2794" t="str">
            <v>433126196402023512</v>
          </cell>
          <cell r="F2794" t="str">
            <v>4</v>
          </cell>
          <cell r="G2794" t="str">
            <v>户主</v>
          </cell>
        </row>
        <row r="2795">
          <cell r="E2795" t="str">
            <v>433126197002144029</v>
          </cell>
          <cell r="F2795" t="str">
            <v>4</v>
          </cell>
          <cell r="G2795" t="str">
            <v>配偶</v>
          </cell>
        </row>
        <row r="2796">
          <cell r="E2796" t="str">
            <v>433126200408020039</v>
          </cell>
          <cell r="F2796" t="str">
            <v>4</v>
          </cell>
          <cell r="G2796" t="str">
            <v>之子</v>
          </cell>
        </row>
        <row r="2797">
          <cell r="E2797" t="str">
            <v>433126200011057546</v>
          </cell>
          <cell r="F2797" t="str">
            <v>4</v>
          </cell>
          <cell r="G2797" t="str">
            <v>之女</v>
          </cell>
        </row>
        <row r="2798">
          <cell r="E2798" t="str">
            <v>433126194808063523</v>
          </cell>
          <cell r="F2798" t="str">
            <v>3</v>
          </cell>
          <cell r="G2798" t="str">
            <v>户主</v>
          </cell>
        </row>
        <row r="2799">
          <cell r="E2799" t="str">
            <v>433126197308293537</v>
          </cell>
          <cell r="F2799" t="str">
            <v>3</v>
          </cell>
          <cell r="G2799" t="str">
            <v>之子</v>
          </cell>
        </row>
        <row r="2800">
          <cell r="E2800" t="str">
            <v>433126200701160057</v>
          </cell>
          <cell r="F2800" t="str">
            <v>3</v>
          </cell>
          <cell r="G2800" t="str">
            <v>之孙子</v>
          </cell>
        </row>
        <row r="2801">
          <cell r="E2801" t="str">
            <v>433126197110023515</v>
          </cell>
          <cell r="F2801" t="str">
            <v>1</v>
          </cell>
          <cell r="G2801" t="str">
            <v>户主</v>
          </cell>
        </row>
        <row r="2802">
          <cell r="E2802" t="str">
            <v>433126195211163518</v>
          </cell>
          <cell r="F2802" t="str">
            <v>4</v>
          </cell>
          <cell r="G2802" t="str">
            <v>户主</v>
          </cell>
        </row>
        <row r="2803">
          <cell r="E2803" t="str">
            <v>433126195610283541</v>
          </cell>
          <cell r="F2803" t="str">
            <v>4</v>
          </cell>
          <cell r="G2803" t="str">
            <v>配偶</v>
          </cell>
        </row>
        <row r="2804">
          <cell r="E2804" t="str">
            <v>43312619820320351X</v>
          </cell>
          <cell r="F2804" t="str">
            <v>4</v>
          </cell>
          <cell r="G2804" t="str">
            <v>之子</v>
          </cell>
        </row>
        <row r="2805">
          <cell r="E2805" t="str">
            <v>433126198010283517</v>
          </cell>
          <cell r="F2805" t="str">
            <v>4</v>
          </cell>
          <cell r="G2805" t="str">
            <v>之子</v>
          </cell>
        </row>
        <row r="2806">
          <cell r="E2806" t="str">
            <v>433126197702093517</v>
          </cell>
          <cell r="F2806" t="str">
            <v>1</v>
          </cell>
          <cell r="G2806" t="str">
            <v>户主</v>
          </cell>
        </row>
        <row r="2807">
          <cell r="E2807" t="str">
            <v>43312619790918351X</v>
          </cell>
          <cell r="F2807" t="str">
            <v>7</v>
          </cell>
          <cell r="G2807" t="str">
            <v>户主</v>
          </cell>
        </row>
        <row r="2808">
          <cell r="E2808" t="str">
            <v>433126201203170046</v>
          </cell>
          <cell r="F2808" t="str">
            <v>7</v>
          </cell>
          <cell r="G2808" t="str">
            <v>之女</v>
          </cell>
        </row>
        <row r="2809">
          <cell r="E2809" t="str">
            <v>433126201402210020</v>
          </cell>
          <cell r="F2809" t="str">
            <v>7</v>
          </cell>
          <cell r="G2809" t="str">
            <v>之女</v>
          </cell>
        </row>
        <row r="2810">
          <cell r="E2810" t="str">
            <v>433126201609090062</v>
          </cell>
          <cell r="F2810" t="str">
            <v>7</v>
          </cell>
          <cell r="G2810" t="str">
            <v>之女</v>
          </cell>
        </row>
        <row r="2811">
          <cell r="E2811" t="str">
            <v>433126194801093519</v>
          </cell>
          <cell r="F2811" t="str">
            <v>7</v>
          </cell>
          <cell r="G2811" t="str">
            <v>之父</v>
          </cell>
        </row>
        <row r="2812">
          <cell r="E2812" t="str">
            <v>433126194907133523</v>
          </cell>
          <cell r="F2812" t="str">
            <v>7</v>
          </cell>
          <cell r="G2812" t="str">
            <v>之母</v>
          </cell>
        </row>
        <row r="2813">
          <cell r="E2813" t="str">
            <v>433126199111237522</v>
          </cell>
          <cell r="F2813" t="str">
            <v>7</v>
          </cell>
          <cell r="G2813" t="str">
            <v>其他</v>
          </cell>
        </row>
        <row r="2814">
          <cell r="E2814" t="str">
            <v>433126196503173528</v>
          </cell>
          <cell r="F2814" t="str">
            <v>3</v>
          </cell>
          <cell r="G2814" t="str">
            <v>户主</v>
          </cell>
        </row>
        <row r="2815">
          <cell r="E2815" t="str">
            <v>433126199808053512</v>
          </cell>
          <cell r="F2815" t="str">
            <v>3</v>
          </cell>
          <cell r="G2815" t="str">
            <v>之子</v>
          </cell>
        </row>
        <row r="2816">
          <cell r="E2816" t="str">
            <v>433126199211163524</v>
          </cell>
          <cell r="F2816" t="str">
            <v>3</v>
          </cell>
          <cell r="G2816" t="str">
            <v>之女</v>
          </cell>
        </row>
        <row r="2817">
          <cell r="E2817" t="str">
            <v>433126195011083513</v>
          </cell>
          <cell r="F2817" t="str">
            <v>3</v>
          </cell>
          <cell r="G2817" t="str">
            <v>户主</v>
          </cell>
        </row>
        <row r="2818">
          <cell r="E2818" t="str">
            <v>433126195202103521</v>
          </cell>
          <cell r="F2818" t="str">
            <v>3</v>
          </cell>
          <cell r="G2818" t="str">
            <v>配偶</v>
          </cell>
        </row>
        <row r="2819">
          <cell r="E2819" t="str">
            <v>433126199604093512</v>
          </cell>
          <cell r="F2819" t="str">
            <v>3</v>
          </cell>
          <cell r="G2819" t="str">
            <v>之外孙子</v>
          </cell>
        </row>
        <row r="2820">
          <cell r="E2820" t="str">
            <v>433126196202163510</v>
          </cell>
          <cell r="F2820" t="str">
            <v>4</v>
          </cell>
          <cell r="G2820" t="str">
            <v>户主</v>
          </cell>
        </row>
        <row r="2821">
          <cell r="E2821" t="str">
            <v>433126196312153524</v>
          </cell>
          <cell r="F2821" t="str">
            <v>4</v>
          </cell>
          <cell r="G2821" t="str">
            <v>配偶</v>
          </cell>
        </row>
        <row r="2822">
          <cell r="E2822" t="str">
            <v>433126199010193516</v>
          </cell>
          <cell r="F2822" t="str">
            <v>4</v>
          </cell>
          <cell r="G2822" t="str">
            <v>之子</v>
          </cell>
        </row>
        <row r="2823">
          <cell r="E2823" t="str">
            <v>433126199804043528</v>
          </cell>
          <cell r="F2823" t="str">
            <v>4</v>
          </cell>
          <cell r="G2823" t="str">
            <v>之女</v>
          </cell>
        </row>
        <row r="2824">
          <cell r="E2824" t="str">
            <v>433126197505203510</v>
          </cell>
          <cell r="F2824" t="str">
            <v>5</v>
          </cell>
          <cell r="G2824" t="str">
            <v>户主</v>
          </cell>
        </row>
        <row r="2825">
          <cell r="E2825" t="str">
            <v>433126198108133525</v>
          </cell>
          <cell r="F2825" t="str">
            <v>5</v>
          </cell>
          <cell r="G2825" t="str">
            <v>配偶</v>
          </cell>
        </row>
        <row r="2826">
          <cell r="E2826" t="str">
            <v>43312620080419003X</v>
          </cell>
          <cell r="F2826" t="str">
            <v>5</v>
          </cell>
          <cell r="G2826" t="str">
            <v>之子</v>
          </cell>
        </row>
        <row r="2827">
          <cell r="E2827" t="str">
            <v>433126200412160026</v>
          </cell>
          <cell r="F2827" t="str">
            <v>5</v>
          </cell>
          <cell r="G2827" t="str">
            <v>之女</v>
          </cell>
        </row>
        <row r="2828">
          <cell r="E2828" t="str">
            <v>433126195110083527</v>
          </cell>
          <cell r="F2828" t="str">
            <v>5</v>
          </cell>
          <cell r="G2828" t="str">
            <v>之母</v>
          </cell>
        </row>
        <row r="2829">
          <cell r="E2829" t="str">
            <v>433126197010103526</v>
          </cell>
          <cell r="F2829" t="str">
            <v>3</v>
          </cell>
          <cell r="G2829" t="str">
            <v>户主</v>
          </cell>
        </row>
        <row r="2830">
          <cell r="E2830" t="str">
            <v>433126200107052037</v>
          </cell>
          <cell r="F2830" t="str">
            <v>3</v>
          </cell>
          <cell r="G2830" t="str">
            <v>之子</v>
          </cell>
        </row>
        <row r="2831">
          <cell r="E2831" t="str">
            <v>433126199509083519</v>
          </cell>
          <cell r="F2831" t="str">
            <v>3</v>
          </cell>
          <cell r="G2831" t="str">
            <v>之子</v>
          </cell>
        </row>
        <row r="2832">
          <cell r="E2832" t="str">
            <v>433126193708143521</v>
          </cell>
          <cell r="F2832" t="str">
            <v>6</v>
          </cell>
          <cell r="G2832" t="str">
            <v>户主</v>
          </cell>
        </row>
        <row r="2833">
          <cell r="E2833" t="str">
            <v>433126196209243513</v>
          </cell>
          <cell r="F2833" t="str">
            <v>6</v>
          </cell>
          <cell r="G2833" t="str">
            <v>之子</v>
          </cell>
        </row>
        <row r="2834">
          <cell r="E2834" t="str">
            <v>433126199105032520</v>
          </cell>
          <cell r="F2834" t="str">
            <v>6</v>
          </cell>
          <cell r="G2834" t="str">
            <v>之女</v>
          </cell>
        </row>
        <row r="2835">
          <cell r="E2835" t="str">
            <v>433126198807213516</v>
          </cell>
          <cell r="F2835" t="str">
            <v>6</v>
          </cell>
          <cell r="G2835" t="str">
            <v>之孙子</v>
          </cell>
        </row>
        <row r="2836">
          <cell r="E2836" t="str">
            <v>433126199106283516</v>
          </cell>
          <cell r="F2836" t="str">
            <v>6</v>
          </cell>
          <cell r="G2836" t="str">
            <v>之孙子</v>
          </cell>
        </row>
        <row r="2837">
          <cell r="E2837" t="str">
            <v>433126201205230030</v>
          </cell>
          <cell r="F2837" t="str">
            <v>6</v>
          </cell>
          <cell r="G2837" t="str">
            <v>其他</v>
          </cell>
        </row>
        <row r="2838">
          <cell r="E2838" t="str">
            <v>433126195701103518</v>
          </cell>
          <cell r="F2838" t="str">
            <v>4</v>
          </cell>
          <cell r="G2838" t="str">
            <v>户主</v>
          </cell>
        </row>
        <row r="2839">
          <cell r="E2839" t="str">
            <v>433126197106123521</v>
          </cell>
          <cell r="F2839" t="str">
            <v>4</v>
          </cell>
          <cell r="G2839" t="str">
            <v>配偶</v>
          </cell>
        </row>
        <row r="2840">
          <cell r="E2840" t="str">
            <v>433126199911213510</v>
          </cell>
          <cell r="F2840" t="str">
            <v>4</v>
          </cell>
          <cell r="G2840" t="str">
            <v>之子</v>
          </cell>
        </row>
        <row r="2841">
          <cell r="E2841" t="str">
            <v>433126199106083514</v>
          </cell>
          <cell r="F2841" t="str">
            <v>4</v>
          </cell>
          <cell r="G2841" t="str">
            <v>之子</v>
          </cell>
        </row>
        <row r="2842">
          <cell r="E2842" t="str">
            <v>433126194511243515</v>
          </cell>
          <cell r="F2842" t="str">
            <v>6</v>
          </cell>
          <cell r="G2842" t="str">
            <v>户主</v>
          </cell>
        </row>
        <row r="2843">
          <cell r="E2843" t="str">
            <v>433126195001123526</v>
          </cell>
          <cell r="F2843" t="str">
            <v>6</v>
          </cell>
          <cell r="G2843" t="str">
            <v>配偶</v>
          </cell>
        </row>
        <row r="2844">
          <cell r="E2844" t="str">
            <v>433126198012233513</v>
          </cell>
          <cell r="F2844" t="str">
            <v>6</v>
          </cell>
          <cell r="G2844" t="str">
            <v>之子</v>
          </cell>
        </row>
        <row r="2845">
          <cell r="E2845" t="str">
            <v>430521198706230306</v>
          </cell>
          <cell r="F2845" t="str">
            <v>6</v>
          </cell>
          <cell r="G2845" t="str">
            <v>之儿媳</v>
          </cell>
        </row>
        <row r="2846">
          <cell r="E2846" t="str">
            <v>433126200907270059</v>
          </cell>
          <cell r="F2846" t="str">
            <v>6</v>
          </cell>
          <cell r="G2846" t="str">
            <v>之孙子</v>
          </cell>
        </row>
        <row r="2847">
          <cell r="E2847" t="str">
            <v>43052120130317050X</v>
          </cell>
          <cell r="F2847" t="str">
            <v>6</v>
          </cell>
          <cell r="G2847" t="str">
            <v>之孙女</v>
          </cell>
        </row>
        <row r="2848">
          <cell r="E2848" t="str">
            <v>433126197207213518</v>
          </cell>
          <cell r="F2848" t="str">
            <v>4</v>
          </cell>
          <cell r="G2848" t="str">
            <v>户主</v>
          </cell>
        </row>
        <row r="2849">
          <cell r="E2849" t="str">
            <v>43312619691120352X</v>
          </cell>
          <cell r="F2849" t="str">
            <v>4</v>
          </cell>
          <cell r="G2849" t="str">
            <v>配偶</v>
          </cell>
        </row>
        <row r="2850">
          <cell r="E2850" t="str">
            <v>433126200604150017</v>
          </cell>
          <cell r="F2850" t="str">
            <v>4</v>
          </cell>
          <cell r="G2850" t="str">
            <v>之子</v>
          </cell>
        </row>
        <row r="2851">
          <cell r="E2851" t="str">
            <v>433126199706063525</v>
          </cell>
          <cell r="F2851" t="str">
            <v>4</v>
          </cell>
          <cell r="G2851" t="str">
            <v>之女</v>
          </cell>
        </row>
        <row r="2852">
          <cell r="E2852" t="str">
            <v>433126197306123518</v>
          </cell>
          <cell r="F2852" t="str">
            <v>4</v>
          </cell>
          <cell r="G2852" t="str">
            <v>户主</v>
          </cell>
        </row>
        <row r="2853">
          <cell r="E2853" t="str">
            <v>43312619780422352X</v>
          </cell>
          <cell r="F2853" t="str">
            <v>4</v>
          </cell>
          <cell r="G2853" t="str">
            <v>配偶</v>
          </cell>
        </row>
        <row r="2854">
          <cell r="E2854" t="str">
            <v>43312619981204351X</v>
          </cell>
          <cell r="F2854" t="str">
            <v>4</v>
          </cell>
          <cell r="G2854" t="str">
            <v>之子</v>
          </cell>
        </row>
        <row r="2855">
          <cell r="E2855" t="str">
            <v>433126200804080041</v>
          </cell>
          <cell r="F2855" t="str">
            <v>4</v>
          </cell>
          <cell r="G2855" t="str">
            <v>之女</v>
          </cell>
        </row>
        <row r="2856">
          <cell r="E2856" t="str">
            <v>433126192306263518</v>
          </cell>
          <cell r="F2856" t="str">
            <v>3</v>
          </cell>
          <cell r="G2856" t="str">
            <v>户主</v>
          </cell>
        </row>
        <row r="2857">
          <cell r="E2857" t="str">
            <v>433126193608223524</v>
          </cell>
          <cell r="F2857" t="str">
            <v>3</v>
          </cell>
          <cell r="G2857" t="str">
            <v>配偶</v>
          </cell>
        </row>
        <row r="2858">
          <cell r="E2858" t="str">
            <v>433126197106263516</v>
          </cell>
          <cell r="F2858" t="str">
            <v>3</v>
          </cell>
          <cell r="G2858" t="str">
            <v>之子</v>
          </cell>
        </row>
        <row r="2859">
          <cell r="E2859" t="str">
            <v>43312619571010351X</v>
          </cell>
          <cell r="F2859" t="str">
            <v>6</v>
          </cell>
          <cell r="G2859" t="str">
            <v>户主</v>
          </cell>
        </row>
        <row r="2860">
          <cell r="E2860" t="str">
            <v>433126196312103527</v>
          </cell>
          <cell r="F2860" t="str">
            <v>6</v>
          </cell>
          <cell r="G2860" t="str">
            <v>配偶</v>
          </cell>
        </row>
        <row r="2861">
          <cell r="E2861" t="str">
            <v>433126199209053510</v>
          </cell>
          <cell r="F2861" t="str">
            <v>6</v>
          </cell>
          <cell r="G2861" t="str">
            <v>之子</v>
          </cell>
        </row>
        <row r="2862">
          <cell r="E2862" t="str">
            <v>433126198706103510</v>
          </cell>
          <cell r="F2862" t="str">
            <v>6</v>
          </cell>
          <cell r="G2862" t="str">
            <v>之子</v>
          </cell>
        </row>
        <row r="2863">
          <cell r="E2863" t="str">
            <v>433126200710220058</v>
          </cell>
          <cell r="F2863" t="str">
            <v>6</v>
          </cell>
          <cell r="G2863" t="str">
            <v>之孙子</v>
          </cell>
        </row>
        <row r="2864">
          <cell r="E2864" t="str">
            <v>43312620140203002X</v>
          </cell>
          <cell r="F2864" t="str">
            <v>6</v>
          </cell>
          <cell r="G2864" t="str">
            <v>之孙女</v>
          </cell>
        </row>
        <row r="2865">
          <cell r="E2865" t="str">
            <v>433126196908053516</v>
          </cell>
          <cell r="F2865" t="str">
            <v>2</v>
          </cell>
          <cell r="G2865" t="str">
            <v>户主</v>
          </cell>
        </row>
        <row r="2866">
          <cell r="E2866" t="str">
            <v>433126201101180016</v>
          </cell>
          <cell r="F2866" t="str">
            <v>2</v>
          </cell>
          <cell r="G2866" t="str">
            <v>之子</v>
          </cell>
        </row>
        <row r="2867">
          <cell r="E2867" t="str">
            <v>433126195606093526</v>
          </cell>
          <cell r="F2867" t="str">
            <v>2</v>
          </cell>
          <cell r="G2867" t="str">
            <v>户主</v>
          </cell>
        </row>
        <row r="2868">
          <cell r="E2868" t="str">
            <v>433126198202033512</v>
          </cell>
          <cell r="F2868" t="str">
            <v>2</v>
          </cell>
          <cell r="G2868" t="str">
            <v>之子</v>
          </cell>
        </row>
        <row r="2869">
          <cell r="E2869" t="str">
            <v>433126196912283533</v>
          </cell>
          <cell r="F2869" t="str">
            <v>5</v>
          </cell>
          <cell r="G2869" t="str">
            <v>户主</v>
          </cell>
        </row>
        <row r="2870">
          <cell r="E2870" t="str">
            <v>433022198209142120</v>
          </cell>
          <cell r="F2870" t="str">
            <v>5</v>
          </cell>
          <cell r="G2870" t="str">
            <v>配偶</v>
          </cell>
        </row>
        <row r="2871">
          <cell r="E2871" t="str">
            <v>433126200311193523</v>
          </cell>
          <cell r="F2871" t="str">
            <v>5</v>
          </cell>
          <cell r="G2871" t="str">
            <v>之女</v>
          </cell>
        </row>
        <row r="2872">
          <cell r="E2872" t="str">
            <v>433126200508280102</v>
          </cell>
          <cell r="F2872" t="str">
            <v>5</v>
          </cell>
          <cell r="G2872" t="str">
            <v>之女</v>
          </cell>
        </row>
        <row r="2873">
          <cell r="E2873" t="str">
            <v>433126192107203520</v>
          </cell>
          <cell r="F2873" t="str">
            <v>5</v>
          </cell>
          <cell r="G2873" t="str">
            <v>之母</v>
          </cell>
        </row>
        <row r="2874">
          <cell r="E2874" t="str">
            <v>433126194612273510</v>
          </cell>
          <cell r="F2874" t="str">
            <v>3</v>
          </cell>
          <cell r="G2874" t="str">
            <v>户主</v>
          </cell>
        </row>
        <row r="2875">
          <cell r="E2875" t="str">
            <v>433126195206063520</v>
          </cell>
          <cell r="F2875" t="str">
            <v>3</v>
          </cell>
          <cell r="G2875" t="str">
            <v>配偶</v>
          </cell>
        </row>
        <row r="2876">
          <cell r="E2876" t="str">
            <v>433126198208263511</v>
          </cell>
          <cell r="F2876" t="str">
            <v>3</v>
          </cell>
          <cell r="G2876" t="str">
            <v>之子</v>
          </cell>
        </row>
        <row r="2877">
          <cell r="E2877" t="str">
            <v>433126196405205549</v>
          </cell>
          <cell r="F2877" t="str">
            <v>1</v>
          </cell>
          <cell r="G2877" t="str">
            <v>户主</v>
          </cell>
        </row>
        <row r="2878">
          <cell r="E2878" t="str">
            <v>433126195304093520</v>
          </cell>
          <cell r="F2878" t="str">
            <v>3</v>
          </cell>
          <cell r="G2878" t="str">
            <v>户主</v>
          </cell>
        </row>
        <row r="2879">
          <cell r="E2879" t="str">
            <v>433126198605123512</v>
          </cell>
          <cell r="F2879" t="str">
            <v>3</v>
          </cell>
          <cell r="G2879" t="str">
            <v>之子</v>
          </cell>
        </row>
        <row r="2880">
          <cell r="E2880" t="str">
            <v>433126198801253517</v>
          </cell>
          <cell r="F2880" t="str">
            <v>3</v>
          </cell>
          <cell r="G2880" t="str">
            <v>之子</v>
          </cell>
        </row>
        <row r="2881">
          <cell r="E2881" t="str">
            <v>433126194809173513</v>
          </cell>
          <cell r="F2881" t="str">
            <v>4</v>
          </cell>
          <cell r="G2881" t="str">
            <v>户主</v>
          </cell>
        </row>
        <row r="2882">
          <cell r="E2882" t="str">
            <v>433126195102183544</v>
          </cell>
          <cell r="F2882" t="str">
            <v>4</v>
          </cell>
          <cell r="G2882" t="str">
            <v>配偶</v>
          </cell>
        </row>
        <row r="2883">
          <cell r="E2883" t="str">
            <v>433126197312303515</v>
          </cell>
          <cell r="F2883" t="str">
            <v>4</v>
          </cell>
          <cell r="G2883" t="str">
            <v>之子</v>
          </cell>
        </row>
        <row r="2884">
          <cell r="E2884" t="str">
            <v>433126200709160043</v>
          </cell>
          <cell r="F2884" t="str">
            <v>4</v>
          </cell>
          <cell r="G2884" t="str">
            <v>之孙女</v>
          </cell>
        </row>
        <row r="2885">
          <cell r="E2885" t="str">
            <v>433126193909153523</v>
          </cell>
          <cell r="F2885" t="str">
            <v>2</v>
          </cell>
          <cell r="G2885" t="str">
            <v>户主</v>
          </cell>
        </row>
        <row r="2886">
          <cell r="E2886" t="str">
            <v>433123197405033519</v>
          </cell>
          <cell r="F2886" t="str">
            <v>2</v>
          </cell>
          <cell r="G2886" t="str">
            <v>之子</v>
          </cell>
        </row>
        <row r="2887">
          <cell r="E2887" t="str">
            <v>433126196712103518</v>
          </cell>
          <cell r="F2887" t="str">
            <v>4</v>
          </cell>
          <cell r="G2887" t="str">
            <v>户主</v>
          </cell>
        </row>
        <row r="2888">
          <cell r="E2888" t="str">
            <v>433126197604135525</v>
          </cell>
          <cell r="F2888" t="str">
            <v>4</v>
          </cell>
          <cell r="G2888" t="str">
            <v>配偶</v>
          </cell>
        </row>
        <row r="2889">
          <cell r="E2889" t="str">
            <v>433126200210220051</v>
          </cell>
          <cell r="F2889" t="str">
            <v>4</v>
          </cell>
          <cell r="G2889" t="str">
            <v>之子</v>
          </cell>
        </row>
        <row r="2890">
          <cell r="E2890" t="str">
            <v>433126201111300050</v>
          </cell>
          <cell r="F2890" t="str">
            <v>4</v>
          </cell>
          <cell r="G2890" t="str">
            <v>之子</v>
          </cell>
        </row>
        <row r="2891">
          <cell r="E2891" t="str">
            <v>433126195508213512</v>
          </cell>
          <cell r="F2891" t="str">
            <v>4</v>
          </cell>
          <cell r="G2891" t="str">
            <v>户主</v>
          </cell>
        </row>
        <row r="2892">
          <cell r="E2892" t="str">
            <v>433126195808093524</v>
          </cell>
          <cell r="F2892" t="str">
            <v>4</v>
          </cell>
          <cell r="G2892" t="str">
            <v>配偶</v>
          </cell>
        </row>
        <row r="2893">
          <cell r="E2893" t="str">
            <v>433126198710203514</v>
          </cell>
          <cell r="F2893" t="str">
            <v>4</v>
          </cell>
          <cell r="G2893" t="str">
            <v>之子</v>
          </cell>
        </row>
        <row r="2894">
          <cell r="E2894" t="str">
            <v>433126199009083539</v>
          </cell>
          <cell r="F2894" t="str">
            <v>4</v>
          </cell>
          <cell r="G2894" t="str">
            <v>之子</v>
          </cell>
        </row>
        <row r="2895">
          <cell r="E2895" t="str">
            <v>433126194101043510</v>
          </cell>
          <cell r="F2895" t="str">
            <v>7</v>
          </cell>
          <cell r="G2895" t="str">
            <v>户主</v>
          </cell>
        </row>
        <row r="2896">
          <cell r="E2896" t="str">
            <v>433126196611093517</v>
          </cell>
          <cell r="F2896" t="str">
            <v>7</v>
          </cell>
          <cell r="G2896" t="str">
            <v>之子</v>
          </cell>
        </row>
        <row r="2897">
          <cell r="E2897" t="str">
            <v>433126199201143538</v>
          </cell>
          <cell r="F2897" t="str">
            <v>7</v>
          </cell>
          <cell r="G2897" t="str">
            <v>之子</v>
          </cell>
        </row>
        <row r="2898">
          <cell r="E2898" t="str">
            <v>433126198906293523</v>
          </cell>
          <cell r="F2898" t="str">
            <v>7</v>
          </cell>
          <cell r="G2898" t="str">
            <v>之女</v>
          </cell>
        </row>
        <row r="2899">
          <cell r="E2899" t="str">
            <v>433126196306143522</v>
          </cell>
          <cell r="F2899" t="str">
            <v>7</v>
          </cell>
          <cell r="G2899" t="str">
            <v>之儿媳</v>
          </cell>
        </row>
        <row r="2900">
          <cell r="E2900" t="str">
            <v>433126201603210019</v>
          </cell>
          <cell r="F2900" t="str">
            <v>7</v>
          </cell>
          <cell r="G2900" t="str">
            <v>之孙子</v>
          </cell>
        </row>
        <row r="2901">
          <cell r="E2901" t="str">
            <v>433126201207020029</v>
          </cell>
          <cell r="F2901" t="str">
            <v>7</v>
          </cell>
          <cell r="G2901" t="str">
            <v>之孙女</v>
          </cell>
        </row>
        <row r="2902">
          <cell r="E2902" t="str">
            <v>433126196409143517</v>
          </cell>
          <cell r="F2902" t="str">
            <v>4</v>
          </cell>
          <cell r="G2902" t="str">
            <v>户主</v>
          </cell>
        </row>
        <row r="2903">
          <cell r="E2903" t="str">
            <v>433126196504033527</v>
          </cell>
          <cell r="F2903" t="str">
            <v>4</v>
          </cell>
          <cell r="G2903" t="str">
            <v>配偶</v>
          </cell>
        </row>
        <row r="2904">
          <cell r="E2904" t="str">
            <v>433126198909113516</v>
          </cell>
          <cell r="F2904" t="str">
            <v>4</v>
          </cell>
          <cell r="G2904" t="str">
            <v>之子</v>
          </cell>
        </row>
        <row r="2905">
          <cell r="E2905" t="str">
            <v>433126196908260013</v>
          </cell>
          <cell r="F2905" t="str">
            <v>4</v>
          </cell>
          <cell r="G2905" t="str">
            <v>其他</v>
          </cell>
        </row>
        <row r="2906">
          <cell r="E2906" t="str">
            <v>433126194411033510</v>
          </cell>
          <cell r="F2906" t="str">
            <v>4</v>
          </cell>
          <cell r="G2906" t="str">
            <v>户主</v>
          </cell>
        </row>
        <row r="2907">
          <cell r="E2907" t="str">
            <v>433126196807053533</v>
          </cell>
          <cell r="F2907" t="str">
            <v>4</v>
          </cell>
          <cell r="G2907" t="str">
            <v>之子</v>
          </cell>
        </row>
        <row r="2908">
          <cell r="E2908" t="str">
            <v>433126198606183533</v>
          </cell>
          <cell r="F2908" t="str">
            <v>4</v>
          </cell>
          <cell r="G2908" t="str">
            <v>之子</v>
          </cell>
        </row>
        <row r="2909">
          <cell r="E2909" t="str">
            <v>433126201212300033</v>
          </cell>
          <cell r="F2909" t="str">
            <v>4</v>
          </cell>
          <cell r="G2909" t="str">
            <v>之孙子</v>
          </cell>
        </row>
        <row r="2910">
          <cell r="E2910" t="str">
            <v>433126195404203520</v>
          </cell>
          <cell r="F2910" t="str">
            <v>5</v>
          </cell>
          <cell r="G2910" t="str">
            <v>户主</v>
          </cell>
        </row>
        <row r="2911">
          <cell r="E2911" t="str">
            <v>433126197406163517</v>
          </cell>
          <cell r="F2911" t="str">
            <v>5</v>
          </cell>
          <cell r="G2911" t="str">
            <v>之子</v>
          </cell>
        </row>
        <row r="2912">
          <cell r="E2912" t="str">
            <v>433126197607153518</v>
          </cell>
          <cell r="F2912" t="str">
            <v>5</v>
          </cell>
          <cell r="G2912" t="str">
            <v>之子</v>
          </cell>
        </row>
        <row r="2913">
          <cell r="E2913" t="str">
            <v>433126198704053513</v>
          </cell>
          <cell r="F2913" t="str">
            <v>5</v>
          </cell>
          <cell r="G2913" t="str">
            <v>之子</v>
          </cell>
        </row>
        <row r="2914">
          <cell r="E2914" t="str">
            <v>433126198301173510</v>
          </cell>
          <cell r="F2914" t="str">
            <v>5</v>
          </cell>
          <cell r="G2914" t="str">
            <v>之子</v>
          </cell>
        </row>
        <row r="2915">
          <cell r="E2915" t="str">
            <v>43312619701217351X</v>
          </cell>
          <cell r="F2915" t="str">
            <v>2</v>
          </cell>
          <cell r="G2915" t="str">
            <v>户主</v>
          </cell>
        </row>
        <row r="2916">
          <cell r="E2916" t="str">
            <v>433126193308223522</v>
          </cell>
          <cell r="F2916" t="str">
            <v>2</v>
          </cell>
          <cell r="G2916" t="str">
            <v>之母</v>
          </cell>
        </row>
        <row r="2917">
          <cell r="E2917" t="str">
            <v>433126195210103521</v>
          </cell>
          <cell r="F2917" t="str">
            <v>4</v>
          </cell>
          <cell r="G2917" t="str">
            <v>户主</v>
          </cell>
        </row>
        <row r="2918">
          <cell r="E2918" t="str">
            <v>433126198310083517</v>
          </cell>
          <cell r="F2918" t="str">
            <v>4</v>
          </cell>
          <cell r="G2918" t="str">
            <v>之子</v>
          </cell>
        </row>
        <row r="2919">
          <cell r="E2919" t="str">
            <v>433126198806043527</v>
          </cell>
          <cell r="F2919" t="str">
            <v>4</v>
          </cell>
          <cell r="G2919" t="str">
            <v>之女</v>
          </cell>
        </row>
        <row r="2920">
          <cell r="E2920" t="str">
            <v>433126198510023527</v>
          </cell>
          <cell r="F2920" t="str">
            <v>4</v>
          </cell>
          <cell r="G2920" t="str">
            <v>之女</v>
          </cell>
        </row>
        <row r="2921">
          <cell r="E2921" t="str">
            <v>433126196309043519</v>
          </cell>
          <cell r="F2921" t="str">
            <v>5</v>
          </cell>
          <cell r="G2921" t="str">
            <v>户主</v>
          </cell>
        </row>
        <row r="2922">
          <cell r="E2922" t="str">
            <v>433126198606043514</v>
          </cell>
          <cell r="F2922" t="str">
            <v>5</v>
          </cell>
          <cell r="G2922" t="str">
            <v>之子</v>
          </cell>
        </row>
        <row r="2923">
          <cell r="E2923" t="str">
            <v>433126199001013528</v>
          </cell>
          <cell r="F2923" t="str">
            <v>5</v>
          </cell>
          <cell r="G2923" t="str">
            <v>之女</v>
          </cell>
        </row>
        <row r="2924">
          <cell r="E2924" t="str">
            <v>433126194306153510</v>
          </cell>
          <cell r="F2924" t="str">
            <v>5</v>
          </cell>
          <cell r="G2924" t="str">
            <v>之父</v>
          </cell>
        </row>
        <row r="2925">
          <cell r="E2925" t="str">
            <v>433126194306033527</v>
          </cell>
          <cell r="F2925" t="str">
            <v>5</v>
          </cell>
          <cell r="G2925" t="str">
            <v>之母</v>
          </cell>
        </row>
        <row r="2926">
          <cell r="E2926" t="str">
            <v>433126196911303512</v>
          </cell>
          <cell r="F2926" t="str">
            <v>4</v>
          </cell>
          <cell r="G2926" t="str">
            <v>户主</v>
          </cell>
        </row>
        <row r="2927">
          <cell r="E2927" t="str">
            <v>433126199303093543</v>
          </cell>
          <cell r="F2927" t="str">
            <v>4</v>
          </cell>
          <cell r="G2927" t="str">
            <v>之女</v>
          </cell>
        </row>
        <row r="2928">
          <cell r="E2928" t="str">
            <v>433126193812143521</v>
          </cell>
          <cell r="F2928" t="str">
            <v>4</v>
          </cell>
          <cell r="G2928" t="str">
            <v>之母</v>
          </cell>
        </row>
        <row r="2929">
          <cell r="E2929" t="str">
            <v>433126198209183521</v>
          </cell>
          <cell r="F2929" t="str">
            <v>4</v>
          </cell>
          <cell r="G2929" t="str">
            <v>其他</v>
          </cell>
        </row>
        <row r="2930">
          <cell r="E2930" t="str">
            <v>433126195810073514</v>
          </cell>
          <cell r="F2930" t="str">
            <v>6</v>
          </cell>
          <cell r="G2930" t="str">
            <v>户主</v>
          </cell>
        </row>
        <row r="2931">
          <cell r="E2931" t="str">
            <v>433126196201023524</v>
          </cell>
          <cell r="F2931" t="str">
            <v>6</v>
          </cell>
          <cell r="G2931" t="str">
            <v>配偶</v>
          </cell>
        </row>
        <row r="2932">
          <cell r="E2932" t="str">
            <v>433126198501033512</v>
          </cell>
          <cell r="F2932" t="str">
            <v>6</v>
          </cell>
          <cell r="G2932" t="str">
            <v>之子</v>
          </cell>
        </row>
        <row r="2933">
          <cell r="E2933" t="str">
            <v>433126198802133517</v>
          </cell>
          <cell r="F2933" t="str">
            <v>6</v>
          </cell>
          <cell r="G2933" t="str">
            <v>之子</v>
          </cell>
        </row>
        <row r="2934">
          <cell r="E2934" t="str">
            <v>433126193807233514</v>
          </cell>
          <cell r="F2934" t="str">
            <v>6</v>
          </cell>
          <cell r="G2934" t="str">
            <v>之父</v>
          </cell>
        </row>
        <row r="2935">
          <cell r="E2935" t="str">
            <v>433126196411233511</v>
          </cell>
          <cell r="F2935" t="str">
            <v>6</v>
          </cell>
          <cell r="G2935" t="str">
            <v>其他</v>
          </cell>
        </row>
        <row r="2936">
          <cell r="E2936" t="str">
            <v>433126195111233515</v>
          </cell>
          <cell r="F2936" t="str">
            <v>5</v>
          </cell>
          <cell r="G2936" t="str">
            <v>户主</v>
          </cell>
        </row>
        <row r="2937">
          <cell r="E2937" t="str">
            <v>433126195706073522</v>
          </cell>
          <cell r="F2937" t="str">
            <v>5</v>
          </cell>
          <cell r="G2937" t="str">
            <v>配偶</v>
          </cell>
        </row>
        <row r="2938">
          <cell r="E2938" t="str">
            <v>433126198006073517</v>
          </cell>
          <cell r="F2938" t="str">
            <v>5</v>
          </cell>
          <cell r="G2938" t="str">
            <v>之子</v>
          </cell>
        </row>
        <row r="2939">
          <cell r="E2939" t="str">
            <v>433126199112213514</v>
          </cell>
          <cell r="F2939" t="str">
            <v>5</v>
          </cell>
          <cell r="G2939" t="str">
            <v>之子</v>
          </cell>
        </row>
        <row r="2940">
          <cell r="E2940" t="str">
            <v>433126193308293520</v>
          </cell>
          <cell r="F2940" t="str">
            <v>5</v>
          </cell>
          <cell r="G2940" t="str">
            <v>之母</v>
          </cell>
        </row>
        <row r="2941">
          <cell r="E2941" t="str">
            <v>433126194905233512</v>
          </cell>
          <cell r="F2941" t="str">
            <v>4</v>
          </cell>
          <cell r="G2941" t="str">
            <v>户主</v>
          </cell>
        </row>
        <row r="2942">
          <cell r="E2942" t="str">
            <v>433126194805233523</v>
          </cell>
          <cell r="F2942" t="str">
            <v>4</v>
          </cell>
          <cell r="G2942" t="str">
            <v>配偶</v>
          </cell>
        </row>
        <row r="2943">
          <cell r="E2943" t="str">
            <v>433126197411243511</v>
          </cell>
          <cell r="F2943" t="str">
            <v>4</v>
          </cell>
          <cell r="G2943" t="str">
            <v>之子</v>
          </cell>
        </row>
        <row r="2944">
          <cell r="E2944" t="str">
            <v>433126198110173518</v>
          </cell>
          <cell r="F2944" t="str">
            <v>4</v>
          </cell>
          <cell r="G2944" t="str">
            <v>之子</v>
          </cell>
        </row>
        <row r="2945">
          <cell r="E2945" t="str">
            <v>433126196804273530</v>
          </cell>
          <cell r="F2945" t="str">
            <v>5</v>
          </cell>
          <cell r="G2945" t="str">
            <v>户主</v>
          </cell>
        </row>
        <row r="2946">
          <cell r="E2946" t="str">
            <v>433126196805103541</v>
          </cell>
          <cell r="F2946" t="str">
            <v>5</v>
          </cell>
          <cell r="G2946" t="str">
            <v>配偶</v>
          </cell>
        </row>
        <row r="2947">
          <cell r="E2947" t="str">
            <v>433126199101263532</v>
          </cell>
          <cell r="F2947" t="str">
            <v>5</v>
          </cell>
          <cell r="G2947" t="str">
            <v>之子</v>
          </cell>
        </row>
        <row r="2948">
          <cell r="E2948" t="str">
            <v>43312620010812352X</v>
          </cell>
          <cell r="F2948" t="str">
            <v>5</v>
          </cell>
          <cell r="G2948" t="str">
            <v>之女</v>
          </cell>
        </row>
        <row r="2949">
          <cell r="E2949" t="str">
            <v>433126193302163522</v>
          </cell>
          <cell r="F2949" t="str">
            <v>5</v>
          </cell>
          <cell r="G2949" t="str">
            <v>之母</v>
          </cell>
        </row>
        <row r="2950">
          <cell r="E2950" t="str">
            <v>433126196404043517</v>
          </cell>
          <cell r="F2950" t="str">
            <v>3</v>
          </cell>
          <cell r="G2950" t="str">
            <v>户主</v>
          </cell>
        </row>
        <row r="2951">
          <cell r="E2951" t="str">
            <v>433126196709136546</v>
          </cell>
          <cell r="F2951" t="str">
            <v>3</v>
          </cell>
          <cell r="G2951" t="str">
            <v>配偶</v>
          </cell>
        </row>
        <row r="2952">
          <cell r="E2952" t="str">
            <v>433126200411033527</v>
          </cell>
          <cell r="F2952" t="str">
            <v>3</v>
          </cell>
          <cell r="G2952" t="str">
            <v>之女</v>
          </cell>
        </row>
        <row r="2953">
          <cell r="E2953" t="str">
            <v>433126197102043516</v>
          </cell>
          <cell r="F2953" t="str">
            <v>2</v>
          </cell>
          <cell r="G2953" t="str">
            <v>户主</v>
          </cell>
        </row>
        <row r="2954">
          <cell r="E2954" t="str">
            <v>433126194408173520</v>
          </cell>
          <cell r="F2954" t="str">
            <v>2</v>
          </cell>
          <cell r="G2954" t="str">
            <v>之母</v>
          </cell>
        </row>
        <row r="2955">
          <cell r="E2955" t="str">
            <v>433126195501033519</v>
          </cell>
          <cell r="F2955" t="str">
            <v>4</v>
          </cell>
          <cell r="G2955" t="str">
            <v>户主</v>
          </cell>
        </row>
        <row r="2956">
          <cell r="E2956" t="str">
            <v>433126195501123522</v>
          </cell>
          <cell r="F2956" t="str">
            <v>4</v>
          </cell>
          <cell r="G2956" t="str">
            <v>配偶</v>
          </cell>
        </row>
        <row r="2957">
          <cell r="E2957" t="str">
            <v>433126198201043516</v>
          </cell>
          <cell r="F2957" t="str">
            <v>4</v>
          </cell>
          <cell r="G2957" t="str">
            <v>之子</v>
          </cell>
        </row>
        <row r="2958">
          <cell r="E2958" t="str">
            <v>433126197802287036</v>
          </cell>
          <cell r="F2958" t="str">
            <v>4</v>
          </cell>
          <cell r="G2958" t="str">
            <v>之子</v>
          </cell>
        </row>
        <row r="2959">
          <cell r="E2959" t="str">
            <v>43312619530905351X</v>
          </cell>
          <cell r="F2959" t="str">
            <v>6</v>
          </cell>
          <cell r="G2959" t="str">
            <v>户主</v>
          </cell>
        </row>
        <row r="2960">
          <cell r="E2960" t="str">
            <v>43312619580818352X</v>
          </cell>
          <cell r="F2960" t="str">
            <v>6</v>
          </cell>
          <cell r="G2960" t="str">
            <v>配偶</v>
          </cell>
        </row>
        <row r="2961">
          <cell r="E2961" t="str">
            <v>433126199010123534</v>
          </cell>
          <cell r="F2961" t="str">
            <v>6</v>
          </cell>
          <cell r="G2961" t="str">
            <v>之子</v>
          </cell>
        </row>
        <row r="2962">
          <cell r="E2962" t="str">
            <v>433126199111223526</v>
          </cell>
          <cell r="F2962" t="str">
            <v>6</v>
          </cell>
          <cell r="G2962" t="str">
            <v>之儿媳</v>
          </cell>
        </row>
        <row r="2963">
          <cell r="E2963" t="str">
            <v>433126201402010029</v>
          </cell>
          <cell r="F2963" t="str">
            <v>6</v>
          </cell>
          <cell r="G2963" t="str">
            <v>之孙女</v>
          </cell>
        </row>
        <row r="2964">
          <cell r="E2964" t="str">
            <v>433126200404250013</v>
          </cell>
          <cell r="F2964" t="str">
            <v>6</v>
          </cell>
          <cell r="G2964" t="str">
            <v>之外孙子</v>
          </cell>
        </row>
        <row r="2965">
          <cell r="E2965" t="str">
            <v>43312619570114351X</v>
          </cell>
          <cell r="F2965" t="str">
            <v>5</v>
          </cell>
          <cell r="G2965" t="str">
            <v>户主</v>
          </cell>
        </row>
        <row r="2966">
          <cell r="E2966" t="str">
            <v>433126196406293528</v>
          </cell>
          <cell r="F2966" t="str">
            <v>5</v>
          </cell>
          <cell r="G2966" t="str">
            <v>配偶</v>
          </cell>
        </row>
        <row r="2967">
          <cell r="E2967" t="str">
            <v>433126199108023515</v>
          </cell>
          <cell r="F2967" t="str">
            <v>5</v>
          </cell>
          <cell r="G2967" t="str">
            <v>之子</v>
          </cell>
        </row>
        <row r="2968">
          <cell r="E2968" t="str">
            <v>433126198608143519</v>
          </cell>
          <cell r="F2968" t="str">
            <v>5</v>
          </cell>
          <cell r="G2968" t="str">
            <v>之子</v>
          </cell>
        </row>
        <row r="2969">
          <cell r="E2969" t="str">
            <v>433126201301250031</v>
          </cell>
          <cell r="F2969" t="str">
            <v>5</v>
          </cell>
          <cell r="G2969" t="str">
            <v>之孙子</v>
          </cell>
        </row>
        <row r="2970">
          <cell r="E2970" t="str">
            <v>433126196903033516</v>
          </cell>
          <cell r="F2970" t="str">
            <v>4</v>
          </cell>
          <cell r="G2970" t="str">
            <v>户主</v>
          </cell>
        </row>
        <row r="2971">
          <cell r="E2971" t="str">
            <v>433126197103053521</v>
          </cell>
          <cell r="F2971" t="str">
            <v>4</v>
          </cell>
          <cell r="G2971" t="str">
            <v>配偶</v>
          </cell>
        </row>
        <row r="2972">
          <cell r="E2972" t="str">
            <v>433126199302273526</v>
          </cell>
          <cell r="F2972" t="str">
            <v>4</v>
          </cell>
          <cell r="G2972" t="str">
            <v>之女</v>
          </cell>
        </row>
        <row r="2973">
          <cell r="E2973" t="str">
            <v>433126199706273522</v>
          </cell>
          <cell r="F2973" t="str">
            <v>4</v>
          </cell>
          <cell r="G2973" t="str">
            <v>之女</v>
          </cell>
        </row>
        <row r="2974">
          <cell r="E2974" t="str">
            <v>433126197101193512</v>
          </cell>
          <cell r="F2974" t="str">
            <v>6</v>
          </cell>
          <cell r="G2974" t="str">
            <v>户主</v>
          </cell>
        </row>
        <row r="2975">
          <cell r="E2975" t="str">
            <v>433126199210163522</v>
          </cell>
          <cell r="F2975" t="str">
            <v>6</v>
          </cell>
          <cell r="G2975" t="str">
            <v>之女</v>
          </cell>
        </row>
        <row r="2976">
          <cell r="E2976" t="str">
            <v>433126199409203528</v>
          </cell>
          <cell r="F2976" t="str">
            <v>6</v>
          </cell>
          <cell r="G2976" t="str">
            <v>之女</v>
          </cell>
        </row>
        <row r="2977">
          <cell r="E2977" t="str">
            <v>43312620150720003X</v>
          </cell>
          <cell r="F2977" t="str">
            <v>6</v>
          </cell>
          <cell r="G2977" t="str">
            <v>之外孙子</v>
          </cell>
        </row>
        <row r="2978">
          <cell r="E2978" t="str">
            <v>433126201704230043</v>
          </cell>
          <cell r="F2978" t="str">
            <v>6</v>
          </cell>
          <cell r="G2978" t="str">
            <v>之外孙女</v>
          </cell>
        </row>
        <row r="2979">
          <cell r="E2979" t="str">
            <v>433126193701203528</v>
          </cell>
          <cell r="F2979" t="str">
            <v>6</v>
          </cell>
          <cell r="G2979" t="str">
            <v>之母</v>
          </cell>
        </row>
        <row r="2980">
          <cell r="E2980" t="str">
            <v>433126194511153544</v>
          </cell>
          <cell r="F2980" t="str">
            <v>3</v>
          </cell>
          <cell r="G2980" t="str">
            <v>户主</v>
          </cell>
        </row>
        <row r="2981">
          <cell r="E2981" t="str">
            <v>433126196007263524</v>
          </cell>
          <cell r="F2981" t="str">
            <v>3</v>
          </cell>
          <cell r="G2981" t="str">
            <v>之女</v>
          </cell>
        </row>
        <row r="2982">
          <cell r="E2982" t="str">
            <v>43312620040613004X</v>
          </cell>
          <cell r="F2982" t="str">
            <v>3</v>
          </cell>
          <cell r="G2982" t="str">
            <v>之孙女</v>
          </cell>
        </row>
        <row r="2983">
          <cell r="E2983" t="str">
            <v>433126193912213515</v>
          </cell>
          <cell r="F2983" t="str">
            <v>5</v>
          </cell>
          <cell r="G2983" t="str">
            <v>户主</v>
          </cell>
        </row>
        <row r="2984">
          <cell r="E2984" t="str">
            <v>433126194509223523</v>
          </cell>
          <cell r="F2984" t="str">
            <v>5</v>
          </cell>
          <cell r="G2984" t="str">
            <v>配偶</v>
          </cell>
        </row>
        <row r="2985">
          <cell r="E2985" t="str">
            <v>433126197311073519</v>
          </cell>
          <cell r="F2985" t="str">
            <v>5</v>
          </cell>
          <cell r="G2985" t="str">
            <v>之子</v>
          </cell>
        </row>
        <row r="2986">
          <cell r="E2986" t="str">
            <v>433126200101013512</v>
          </cell>
          <cell r="F2986" t="str">
            <v>5</v>
          </cell>
          <cell r="G2986" t="str">
            <v>之孙子</v>
          </cell>
        </row>
        <row r="2987">
          <cell r="E2987" t="str">
            <v>433126199906083520</v>
          </cell>
          <cell r="F2987" t="str">
            <v>5</v>
          </cell>
          <cell r="G2987" t="str">
            <v>之孙女</v>
          </cell>
        </row>
        <row r="2988">
          <cell r="E2988" t="str">
            <v>433126194711103525</v>
          </cell>
          <cell r="F2988" t="str">
            <v>2</v>
          </cell>
          <cell r="G2988" t="str">
            <v>户主</v>
          </cell>
        </row>
        <row r="2989">
          <cell r="E2989" t="str">
            <v>433126197908153511</v>
          </cell>
          <cell r="F2989" t="str">
            <v>2</v>
          </cell>
          <cell r="G2989" t="str">
            <v>之子</v>
          </cell>
        </row>
        <row r="2990">
          <cell r="E2990" t="str">
            <v>433126194802283517</v>
          </cell>
          <cell r="F2990" t="str">
            <v>4</v>
          </cell>
          <cell r="G2990" t="str">
            <v>户主</v>
          </cell>
        </row>
        <row r="2991">
          <cell r="E2991" t="str">
            <v>433126194612193529</v>
          </cell>
          <cell r="F2991" t="str">
            <v>4</v>
          </cell>
          <cell r="G2991" t="str">
            <v>配偶</v>
          </cell>
        </row>
        <row r="2992">
          <cell r="E2992" t="str">
            <v>433126197210244534</v>
          </cell>
          <cell r="F2992" t="str">
            <v>4</v>
          </cell>
          <cell r="G2992" t="str">
            <v>之子</v>
          </cell>
        </row>
        <row r="2993">
          <cell r="E2993" t="str">
            <v>433126197301023526</v>
          </cell>
          <cell r="F2993" t="str">
            <v>4</v>
          </cell>
          <cell r="G2993" t="str">
            <v>之女</v>
          </cell>
        </row>
        <row r="2994">
          <cell r="E2994" t="str">
            <v>433126198808143513</v>
          </cell>
          <cell r="F2994" t="str">
            <v>6</v>
          </cell>
          <cell r="G2994" t="str">
            <v>户主</v>
          </cell>
        </row>
        <row r="2995">
          <cell r="E2995" t="str">
            <v>433126199502136542</v>
          </cell>
          <cell r="F2995" t="str">
            <v>6</v>
          </cell>
          <cell r="G2995" t="str">
            <v>配偶</v>
          </cell>
        </row>
        <row r="2996">
          <cell r="E2996" t="str">
            <v>433126201501100046</v>
          </cell>
          <cell r="F2996" t="str">
            <v>6</v>
          </cell>
          <cell r="G2996" t="str">
            <v>之女</v>
          </cell>
        </row>
        <row r="2997">
          <cell r="E2997" t="str">
            <v>43312619661204352X</v>
          </cell>
          <cell r="F2997" t="str">
            <v>6</v>
          </cell>
          <cell r="G2997" t="str">
            <v>之母</v>
          </cell>
        </row>
        <row r="2998">
          <cell r="E2998" t="str">
            <v>433126193805153529</v>
          </cell>
          <cell r="F2998" t="str">
            <v>6</v>
          </cell>
          <cell r="G2998" t="str">
            <v>之祖母</v>
          </cell>
        </row>
        <row r="2999">
          <cell r="E2999" t="str">
            <v>43312619920727351X</v>
          </cell>
          <cell r="F2999" t="str">
            <v>6</v>
          </cell>
          <cell r="G2999" t="str">
            <v>其他</v>
          </cell>
        </row>
        <row r="3000">
          <cell r="E3000" t="str">
            <v>433126195005053510</v>
          </cell>
          <cell r="F3000" t="str">
            <v>3</v>
          </cell>
          <cell r="G3000" t="str">
            <v>户主</v>
          </cell>
        </row>
        <row r="3001">
          <cell r="E3001" t="str">
            <v>433126196407093528</v>
          </cell>
          <cell r="F3001" t="str">
            <v>3</v>
          </cell>
          <cell r="G3001" t="str">
            <v>配偶</v>
          </cell>
        </row>
        <row r="3002">
          <cell r="E3002" t="str">
            <v>433126198801143510</v>
          </cell>
          <cell r="F3002" t="str">
            <v>3</v>
          </cell>
          <cell r="G3002" t="str">
            <v>之子</v>
          </cell>
        </row>
        <row r="3003">
          <cell r="E3003" t="str">
            <v>433126195110283510</v>
          </cell>
          <cell r="F3003" t="str">
            <v>4</v>
          </cell>
          <cell r="G3003" t="str">
            <v>户主</v>
          </cell>
        </row>
        <row r="3004">
          <cell r="E3004" t="str">
            <v>433126196302123524</v>
          </cell>
          <cell r="F3004" t="str">
            <v>4</v>
          </cell>
          <cell r="G3004" t="str">
            <v>配偶</v>
          </cell>
        </row>
        <row r="3005">
          <cell r="E3005" t="str">
            <v>433126198709053512</v>
          </cell>
          <cell r="F3005" t="str">
            <v>4</v>
          </cell>
          <cell r="G3005" t="str">
            <v>之子</v>
          </cell>
        </row>
        <row r="3006">
          <cell r="E3006" t="str">
            <v>433126198203113514</v>
          </cell>
          <cell r="F3006" t="str">
            <v>4</v>
          </cell>
          <cell r="G3006" t="str">
            <v>之子</v>
          </cell>
        </row>
        <row r="3007">
          <cell r="E3007" t="str">
            <v>433126195906273510</v>
          </cell>
          <cell r="F3007" t="str">
            <v>4</v>
          </cell>
          <cell r="G3007" t="str">
            <v>户主</v>
          </cell>
        </row>
        <row r="3008">
          <cell r="E3008" t="str">
            <v>433126196804143541</v>
          </cell>
          <cell r="F3008" t="str">
            <v>4</v>
          </cell>
          <cell r="G3008" t="str">
            <v>配偶</v>
          </cell>
        </row>
        <row r="3009">
          <cell r="E3009" t="str">
            <v>433126198506023516</v>
          </cell>
          <cell r="F3009" t="str">
            <v>4</v>
          </cell>
          <cell r="G3009" t="str">
            <v>之子</v>
          </cell>
        </row>
        <row r="3010">
          <cell r="E3010" t="str">
            <v>433126198810293510</v>
          </cell>
          <cell r="F3010" t="str">
            <v>4</v>
          </cell>
          <cell r="G3010" t="str">
            <v>之子</v>
          </cell>
        </row>
        <row r="3011">
          <cell r="E3011" t="str">
            <v>433126196807073518</v>
          </cell>
          <cell r="F3011" t="str">
            <v>4</v>
          </cell>
          <cell r="G3011" t="str">
            <v>户主</v>
          </cell>
        </row>
        <row r="3012">
          <cell r="E3012" t="str">
            <v>43312619680712352X</v>
          </cell>
          <cell r="F3012" t="str">
            <v>4</v>
          </cell>
          <cell r="G3012" t="str">
            <v>配偶</v>
          </cell>
        </row>
        <row r="3013">
          <cell r="E3013" t="str">
            <v>43312619971102351X</v>
          </cell>
          <cell r="F3013" t="str">
            <v>4</v>
          </cell>
          <cell r="G3013" t="str">
            <v>之子</v>
          </cell>
        </row>
        <row r="3014">
          <cell r="E3014" t="str">
            <v>433126199311143520</v>
          </cell>
          <cell r="F3014" t="str">
            <v>4</v>
          </cell>
          <cell r="G3014" t="str">
            <v>之女</v>
          </cell>
        </row>
        <row r="3015">
          <cell r="E3015" t="str">
            <v>433126196302083526</v>
          </cell>
          <cell r="F3015" t="str">
            <v>2</v>
          </cell>
          <cell r="G3015" t="str">
            <v>户主</v>
          </cell>
        </row>
        <row r="3016">
          <cell r="E3016" t="str">
            <v>43312619360815352X</v>
          </cell>
          <cell r="F3016" t="str">
            <v>2</v>
          </cell>
          <cell r="G3016" t="str">
            <v>之母</v>
          </cell>
        </row>
        <row r="3017">
          <cell r="E3017" t="str">
            <v>433126195901283517</v>
          </cell>
          <cell r="F3017" t="str">
            <v>4</v>
          </cell>
          <cell r="G3017" t="str">
            <v>户主</v>
          </cell>
        </row>
        <row r="3018">
          <cell r="E3018" t="str">
            <v>433126196409103523</v>
          </cell>
          <cell r="F3018" t="str">
            <v>4</v>
          </cell>
          <cell r="G3018" t="str">
            <v>配偶</v>
          </cell>
        </row>
        <row r="3019">
          <cell r="E3019" t="str">
            <v>433126198801243511</v>
          </cell>
          <cell r="F3019" t="str">
            <v>4</v>
          </cell>
          <cell r="G3019" t="str">
            <v>之子</v>
          </cell>
        </row>
        <row r="3020">
          <cell r="E3020" t="str">
            <v>433126193310013524</v>
          </cell>
          <cell r="F3020" t="str">
            <v>4</v>
          </cell>
          <cell r="G3020" t="str">
            <v>之母</v>
          </cell>
        </row>
        <row r="3021">
          <cell r="E3021" t="str">
            <v>433126196606103514</v>
          </cell>
          <cell r="F3021" t="str">
            <v>5</v>
          </cell>
          <cell r="G3021" t="str">
            <v>户主</v>
          </cell>
        </row>
        <row r="3022">
          <cell r="E3022" t="str">
            <v>433126196612093527</v>
          </cell>
          <cell r="F3022" t="str">
            <v>5</v>
          </cell>
          <cell r="G3022" t="str">
            <v>配偶</v>
          </cell>
        </row>
        <row r="3023">
          <cell r="E3023" t="str">
            <v>433126199208233528</v>
          </cell>
          <cell r="F3023" t="str">
            <v>5</v>
          </cell>
          <cell r="G3023" t="str">
            <v>之女</v>
          </cell>
        </row>
        <row r="3024">
          <cell r="E3024" t="str">
            <v>433126193702283515</v>
          </cell>
          <cell r="F3024" t="str">
            <v>5</v>
          </cell>
          <cell r="G3024" t="str">
            <v>之父</v>
          </cell>
        </row>
        <row r="3025">
          <cell r="E3025" t="str">
            <v>433126194207103526</v>
          </cell>
          <cell r="F3025" t="str">
            <v>5</v>
          </cell>
          <cell r="G3025" t="str">
            <v>之母</v>
          </cell>
        </row>
        <row r="3026">
          <cell r="E3026" t="str">
            <v>433126196310133511</v>
          </cell>
          <cell r="F3026" t="str">
            <v>4</v>
          </cell>
          <cell r="G3026" t="str">
            <v>户主</v>
          </cell>
        </row>
        <row r="3027">
          <cell r="E3027" t="str">
            <v>433126196403143524</v>
          </cell>
          <cell r="F3027" t="str">
            <v>4</v>
          </cell>
          <cell r="G3027" t="str">
            <v>配偶</v>
          </cell>
        </row>
        <row r="3028">
          <cell r="E3028" t="str">
            <v>433126199101223514</v>
          </cell>
          <cell r="F3028" t="str">
            <v>4</v>
          </cell>
          <cell r="G3028" t="str">
            <v>之子</v>
          </cell>
        </row>
        <row r="3029">
          <cell r="E3029" t="str">
            <v>433126201104170032</v>
          </cell>
          <cell r="F3029" t="str">
            <v>4</v>
          </cell>
          <cell r="G3029" t="str">
            <v>之子</v>
          </cell>
        </row>
        <row r="3030">
          <cell r="E3030" t="str">
            <v>433126198410283516</v>
          </cell>
          <cell r="F3030" t="str">
            <v>6</v>
          </cell>
          <cell r="G3030" t="str">
            <v>户主</v>
          </cell>
        </row>
        <row r="3031">
          <cell r="E3031" t="str">
            <v>430522198706031426</v>
          </cell>
          <cell r="F3031" t="str">
            <v>6</v>
          </cell>
          <cell r="G3031" t="str">
            <v>配偶</v>
          </cell>
        </row>
        <row r="3032">
          <cell r="E3032" t="str">
            <v>43312620070210003X</v>
          </cell>
          <cell r="F3032" t="str">
            <v>6</v>
          </cell>
          <cell r="G3032" t="str">
            <v>之子</v>
          </cell>
        </row>
        <row r="3033">
          <cell r="E3033" t="str">
            <v>433126200911190051</v>
          </cell>
          <cell r="F3033" t="str">
            <v>6</v>
          </cell>
          <cell r="G3033" t="str">
            <v>之子</v>
          </cell>
        </row>
        <row r="3034">
          <cell r="E3034" t="str">
            <v>433126200911190043</v>
          </cell>
          <cell r="F3034" t="str">
            <v>6</v>
          </cell>
          <cell r="G3034" t="str">
            <v>之女</v>
          </cell>
        </row>
        <row r="3035">
          <cell r="E3035" t="str">
            <v>43312620091119006X</v>
          </cell>
          <cell r="F3035" t="str">
            <v>6</v>
          </cell>
          <cell r="G3035" t="str">
            <v>之女</v>
          </cell>
        </row>
        <row r="3036">
          <cell r="E3036" t="str">
            <v>433126194708253514</v>
          </cell>
          <cell r="F3036" t="str">
            <v>8</v>
          </cell>
          <cell r="G3036" t="str">
            <v>户主</v>
          </cell>
        </row>
        <row r="3037">
          <cell r="E3037" t="str">
            <v>433126194404183529</v>
          </cell>
          <cell r="F3037" t="str">
            <v>8</v>
          </cell>
          <cell r="G3037" t="str">
            <v>配偶</v>
          </cell>
        </row>
        <row r="3038">
          <cell r="E3038" t="str">
            <v>43312619781229351X</v>
          </cell>
          <cell r="F3038" t="str">
            <v>8</v>
          </cell>
          <cell r="G3038" t="str">
            <v>之子</v>
          </cell>
        </row>
        <row r="3039">
          <cell r="E3039" t="str">
            <v>433126197411233532</v>
          </cell>
          <cell r="F3039" t="str">
            <v>8</v>
          </cell>
          <cell r="G3039" t="str">
            <v>之子</v>
          </cell>
        </row>
        <row r="3040">
          <cell r="E3040" t="str">
            <v>433126200312190076</v>
          </cell>
          <cell r="F3040" t="str">
            <v>8</v>
          </cell>
          <cell r="G3040" t="str">
            <v>之孙子</v>
          </cell>
        </row>
        <row r="3041">
          <cell r="E3041" t="str">
            <v>433126199806163523</v>
          </cell>
          <cell r="F3041" t="str">
            <v>8</v>
          </cell>
          <cell r="G3041" t="str">
            <v>之孙女</v>
          </cell>
        </row>
        <row r="3042">
          <cell r="E3042" t="str">
            <v>433126201404070041</v>
          </cell>
          <cell r="F3042" t="str">
            <v>8</v>
          </cell>
          <cell r="G3042" t="str">
            <v>之孙女</v>
          </cell>
        </row>
        <row r="3043">
          <cell r="E3043" t="str">
            <v>433126200410260082</v>
          </cell>
          <cell r="F3043" t="str">
            <v>8</v>
          </cell>
          <cell r="G3043" t="str">
            <v>之孙女</v>
          </cell>
        </row>
        <row r="3044">
          <cell r="E3044" t="str">
            <v>433126196506173531</v>
          </cell>
          <cell r="F3044" t="str">
            <v>3</v>
          </cell>
          <cell r="G3044" t="str">
            <v>户主</v>
          </cell>
        </row>
        <row r="3045">
          <cell r="E3045" t="str">
            <v>433126196501163545</v>
          </cell>
          <cell r="F3045" t="str">
            <v>3</v>
          </cell>
          <cell r="G3045" t="str">
            <v>配偶</v>
          </cell>
        </row>
        <row r="3046">
          <cell r="E3046" t="str">
            <v>433126198705303510</v>
          </cell>
          <cell r="F3046" t="str">
            <v>3</v>
          </cell>
          <cell r="G3046" t="str">
            <v>之子</v>
          </cell>
        </row>
        <row r="3047">
          <cell r="E3047" t="str">
            <v>433126196409073512</v>
          </cell>
          <cell r="F3047" t="str">
            <v>5</v>
          </cell>
          <cell r="G3047" t="str">
            <v>户主</v>
          </cell>
        </row>
        <row r="3048">
          <cell r="E3048" t="str">
            <v>433126196710113528</v>
          </cell>
          <cell r="F3048" t="str">
            <v>5</v>
          </cell>
          <cell r="G3048" t="str">
            <v>配偶</v>
          </cell>
        </row>
        <row r="3049">
          <cell r="E3049" t="str">
            <v>433126198709103516</v>
          </cell>
          <cell r="F3049" t="str">
            <v>5</v>
          </cell>
          <cell r="G3049" t="str">
            <v>之子</v>
          </cell>
        </row>
        <row r="3050">
          <cell r="E3050" t="str">
            <v>433126198910273517</v>
          </cell>
          <cell r="F3050" t="str">
            <v>5</v>
          </cell>
          <cell r="G3050" t="str">
            <v>之子</v>
          </cell>
        </row>
        <row r="3051">
          <cell r="E3051" t="str">
            <v>433126194902253518</v>
          </cell>
          <cell r="F3051" t="str">
            <v>5</v>
          </cell>
          <cell r="G3051" t="str">
            <v>其他</v>
          </cell>
        </row>
        <row r="3052">
          <cell r="E3052" t="str">
            <v>433126197201103510</v>
          </cell>
          <cell r="F3052" t="str">
            <v>6</v>
          </cell>
          <cell r="G3052" t="str">
            <v>户主</v>
          </cell>
        </row>
        <row r="3053">
          <cell r="E3053" t="str">
            <v>430527198405265124</v>
          </cell>
          <cell r="F3053" t="str">
            <v>6</v>
          </cell>
          <cell r="G3053" t="str">
            <v>配偶</v>
          </cell>
        </row>
        <row r="3054">
          <cell r="E3054" t="str">
            <v>433126201105260056</v>
          </cell>
          <cell r="F3054" t="str">
            <v>6</v>
          </cell>
          <cell r="G3054" t="str">
            <v>之子</v>
          </cell>
        </row>
        <row r="3055">
          <cell r="E3055" t="str">
            <v>433126200805300050</v>
          </cell>
          <cell r="F3055" t="str">
            <v>6</v>
          </cell>
          <cell r="G3055" t="str">
            <v>之子</v>
          </cell>
        </row>
        <row r="3056">
          <cell r="E3056" t="str">
            <v>433126201207140071</v>
          </cell>
          <cell r="F3056" t="str">
            <v>6</v>
          </cell>
          <cell r="G3056" t="str">
            <v>之子</v>
          </cell>
        </row>
        <row r="3057">
          <cell r="E3057" t="str">
            <v>430525200910110243</v>
          </cell>
          <cell r="F3057" t="str">
            <v>6</v>
          </cell>
          <cell r="G3057" t="str">
            <v>之女</v>
          </cell>
        </row>
        <row r="3058">
          <cell r="E3058" t="str">
            <v>433126194707043515</v>
          </cell>
          <cell r="F3058" t="str">
            <v>3</v>
          </cell>
          <cell r="G3058" t="str">
            <v>户主</v>
          </cell>
        </row>
        <row r="3059">
          <cell r="E3059" t="str">
            <v>433126195401263528</v>
          </cell>
          <cell r="F3059" t="str">
            <v>3</v>
          </cell>
          <cell r="G3059" t="str">
            <v>配偶</v>
          </cell>
        </row>
        <row r="3060">
          <cell r="E3060" t="str">
            <v>433126198809263517</v>
          </cell>
          <cell r="F3060" t="str">
            <v>3</v>
          </cell>
          <cell r="G3060" t="str">
            <v>之子</v>
          </cell>
        </row>
        <row r="3061">
          <cell r="E3061" t="str">
            <v>433126197409243512</v>
          </cell>
          <cell r="F3061" t="str">
            <v>4</v>
          </cell>
          <cell r="G3061" t="str">
            <v>户主</v>
          </cell>
        </row>
        <row r="3062">
          <cell r="E3062" t="str">
            <v>433126197508063525</v>
          </cell>
          <cell r="F3062" t="str">
            <v>4</v>
          </cell>
          <cell r="G3062" t="str">
            <v>配偶</v>
          </cell>
        </row>
        <row r="3063">
          <cell r="E3063" t="str">
            <v>433126199901113516</v>
          </cell>
          <cell r="F3063" t="str">
            <v>4</v>
          </cell>
          <cell r="G3063" t="str">
            <v>之子</v>
          </cell>
        </row>
        <row r="3064">
          <cell r="E3064" t="str">
            <v>433126200207121087</v>
          </cell>
          <cell r="F3064" t="str">
            <v>4</v>
          </cell>
          <cell r="G3064" t="str">
            <v>之女</v>
          </cell>
        </row>
        <row r="3065">
          <cell r="E3065" t="str">
            <v>433126196612253519</v>
          </cell>
          <cell r="F3065" t="str">
            <v>3</v>
          </cell>
          <cell r="G3065" t="str">
            <v>户主</v>
          </cell>
        </row>
        <row r="3066">
          <cell r="E3066" t="str">
            <v>433126196602203526</v>
          </cell>
          <cell r="F3066" t="str">
            <v>3</v>
          </cell>
          <cell r="G3066" t="str">
            <v>配偶</v>
          </cell>
        </row>
        <row r="3067">
          <cell r="E3067" t="str">
            <v>433126198906303517</v>
          </cell>
          <cell r="F3067" t="str">
            <v>3</v>
          </cell>
          <cell r="G3067" t="str">
            <v>之子</v>
          </cell>
        </row>
        <row r="3068">
          <cell r="E3068" t="str">
            <v>433126194905043516</v>
          </cell>
          <cell r="F3068" t="str">
            <v>3</v>
          </cell>
          <cell r="G3068" t="str">
            <v>户主</v>
          </cell>
        </row>
        <row r="3069">
          <cell r="E3069" t="str">
            <v>433126195305213520</v>
          </cell>
          <cell r="F3069" t="str">
            <v>3</v>
          </cell>
          <cell r="G3069" t="str">
            <v>配偶</v>
          </cell>
        </row>
        <row r="3070">
          <cell r="E3070" t="str">
            <v>43312619880120351X</v>
          </cell>
          <cell r="F3070" t="str">
            <v>3</v>
          </cell>
          <cell r="G3070" t="str">
            <v>之子</v>
          </cell>
        </row>
        <row r="3071">
          <cell r="E3071" t="str">
            <v>433126195610143514</v>
          </cell>
          <cell r="F3071" t="str">
            <v>4</v>
          </cell>
          <cell r="G3071" t="str">
            <v>户主</v>
          </cell>
        </row>
        <row r="3072">
          <cell r="E3072" t="str">
            <v>433126196106123527</v>
          </cell>
          <cell r="F3072" t="str">
            <v>4</v>
          </cell>
          <cell r="G3072" t="str">
            <v>配偶</v>
          </cell>
        </row>
        <row r="3073">
          <cell r="E3073" t="str">
            <v>433126198409293514</v>
          </cell>
          <cell r="F3073" t="str">
            <v>4</v>
          </cell>
          <cell r="G3073" t="str">
            <v>之子</v>
          </cell>
        </row>
        <row r="3074">
          <cell r="E3074" t="str">
            <v>43312619881019351X</v>
          </cell>
          <cell r="F3074" t="str">
            <v>4</v>
          </cell>
          <cell r="G3074" t="str">
            <v>之子</v>
          </cell>
        </row>
        <row r="3075">
          <cell r="E3075" t="str">
            <v>433126194401183515</v>
          </cell>
          <cell r="F3075" t="str">
            <v>4</v>
          </cell>
          <cell r="G3075" t="str">
            <v>户主</v>
          </cell>
        </row>
        <row r="3076">
          <cell r="E3076" t="str">
            <v>433126194612010024</v>
          </cell>
          <cell r="F3076" t="str">
            <v>4</v>
          </cell>
          <cell r="G3076" t="str">
            <v>配偶</v>
          </cell>
        </row>
        <row r="3077">
          <cell r="E3077" t="str">
            <v>433126197404143512</v>
          </cell>
          <cell r="F3077" t="str">
            <v>4</v>
          </cell>
          <cell r="G3077" t="str">
            <v>之子</v>
          </cell>
        </row>
        <row r="3078">
          <cell r="E3078" t="str">
            <v>433122198908131020</v>
          </cell>
          <cell r="F3078" t="str">
            <v>4</v>
          </cell>
          <cell r="G3078" t="str">
            <v>之儿媳</v>
          </cell>
        </row>
        <row r="3079">
          <cell r="E3079" t="str">
            <v>433126197909233513</v>
          </cell>
          <cell r="F3079" t="str">
            <v>4</v>
          </cell>
          <cell r="G3079" t="str">
            <v>户主</v>
          </cell>
        </row>
        <row r="3080">
          <cell r="E3080" t="str">
            <v>362201198706133428</v>
          </cell>
          <cell r="F3080" t="str">
            <v>4</v>
          </cell>
          <cell r="G3080" t="str">
            <v>配偶</v>
          </cell>
        </row>
        <row r="3081">
          <cell r="E3081" t="str">
            <v>433126200802130017</v>
          </cell>
          <cell r="F3081" t="str">
            <v>4</v>
          </cell>
          <cell r="G3081" t="str">
            <v>之子</v>
          </cell>
        </row>
        <row r="3082">
          <cell r="E3082" t="str">
            <v>433126200903070033</v>
          </cell>
          <cell r="F3082" t="str">
            <v>4</v>
          </cell>
          <cell r="G3082" t="str">
            <v>之子</v>
          </cell>
        </row>
        <row r="3083">
          <cell r="E3083" t="str">
            <v>433126196204023511</v>
          </cell>
          <cell r="F3083" t="str">
            <v>3</v>
          </cell>
          <cell r="G3083" t="str">
            <v>户主</v>
          </cell>
        </row>
        <row r="3084">
          <cell r="E3084" t="str">
            <v>433126196309063528</v>
          </cell>
          <cell r="F3084" t="str">
            <v>3</v>
          </cell>
          <cell r="G3084" t="str">
            <v>配偶</v>
          </cell>
        </row>
        <row r="3085">
          <cell r="E3085" t="str">
            <v>433126199006253512</v>
          </cell>
          <cell r="F3085" t="str">
            <v>3</v>
          </cell>
          <cell r="G3085" t="str">
            <v>之子</v>
          </cell>
        </row>
        <row r="3086">
          <cell r="E3086" t="str">
            <v>43312619530614351X</v>
          </cell>
          <cell r="F3086" t="str">
            <v>4</v>
          </cell>
          <cell r="G3086" t="str">
            <v>户主</v>
          </cell>
        </row>
        <row r="3087">
          <cell r="E3087" t="str">
            <v>433126195702103528</v>
          </cell>
          <cell r="F3087" t="str">
            <v>4</v>
          </cell>
          <cell r="G3087" t="str">
            <v>配偶</v>
          </cell>
        </row>
        <row r="3088">
          <cell r="E3088" t="str">
            <v>433126198810263514</v>
          </cell>
          <cell r="F3088" t="str">
            <v>4</v>
          </cell>
          <cell r="G3088" t="str">
            <v>之子</v>
          </cell>
        </row>
        <row r="3089">
          <cell r="E3089" t="str">
            <v>433126198704033512</v>
          </cell>
          <cell r="F3089" t="str">
            <v>4</v>
          </cell>
          <cell r="G3089" t="str">
            <v>之子</v>
          </cell>
        </row>
        <row r="3090">
          <cell r="E3090" t="str">
            <v>433126197003303511</v>
          </cell>
          <cell r="F3090" t="str">
            <v>6</v>
          </cell>
          <cell r="G3090" t="str">
            <v>户主</v>
          </cell>
        </row>
        <row r="3091">
          <cell r="E3091" t="str">
            <v>433126197111193524</v>
          </cell>
          <cell r="F3091" t="str">
            <v>6</v>
          </cell>
          <cell r="G3091" t="str">
            <v>配偶</v>
          </cell>
        </row>
        <row r="3092">
          <cell r="E3092" t="str">
            <v>433126199511073512</v>
          </cell>
          <cell r="F3092" t="str">
            <v>6</v>
          </cell>
          <cell r="G3092" t="str">
            <v>之子</v>
          </cell>
        </row>
        <row r="3093">
          <cell r="E3093" t="str">
            <v>433126200203173533</v>
          </cell>
          <cell r="F3093" t="str">
            <v>6</v>
          </cell>
          <cell r="G3093" t="str">
            <v>之子</v>
          </cell>
        </row>
        <row r="3094">
          <cell r="E3094" t="str">
            <v>433126199506263522</v>
          </cell>
          <cell r="F3094" t="str">
            <v>6</v>
          </cell>
          <cell r="G3094" t="str">
            <v>之儿媳</v>
          </cell>
        </row>
        <row r="3095">
          <cell r="E3095" t="str">
            <v>433126201101310108</v>
          </cell>
          <cell r="F3095" t="str">
            <v>6</v>
          </cell>
          <cell r="G3095" t="str">
            <v>之孙女</v>
          </cell>
        </row>
        <row r="3096">
          <cell r="E3096" t="str">
            <v>43312619660726351X</v>
          </cell>
          <cell r="F3096" t="str">
            <v>4</v>
          </cell>
          <cell r="G3096" t="str">
            <v>户主</v>
          </cell>
        </row>
        <row r="3097">
          <cell r="E3097" t="str">
            <v>433126197610043520</v>
          </cell>
          <cell r="F3097" t="str">
            <v>4</v>
          </cell>
          <cell r="G3097" t="str">
            <v>配偶</v>
          </cell>
        </row>
        <row r="3098">
          <cell r="E3098" t="str">
            <v>433126199611143514</v>
          </cell>
          <cell r="F3098" t="str">
            <v>4</v>
          </cell>
          <cell r="G3098" t="str">
            <v>之子</v>
          </cell>
        </row>
        <row r="3099">
          <cell r="E3099" t="str">
            <v>433126199907073519</v>
          </cell>
          <cell r="F3099" t="str">
            <v>4</v>
          </cell>
          <cell r="G3099" t="str">
            <v>之子</v>
          </cell>
        </row>
        <row r="3100">
          <cell r="E3100" t="str">
            <v>433126195507293514</v>
          </cell>
          <cell r="F3100" t="str">
            <v>6</v>
          </cell>
          <cell r="G3100" t="str">
            <v>户主</v>
          </cell>
        </row>
        <row r="3101">
          <cell r="E3101" t="str">
            <v>433126196810143521</v>
          </cell>
          <cell r="F3101" t="str">
            <v>6</v>
          </cell>
          <cell r="G3101" t="str">
            <v>配偶</v>
          </cell>
        </row>
        <row r="3102">
          <cell r="E3102" t="str">
            <v>43312619940525351X</v>
          </cell>
          <cell r="F3102" t="str">
            <v>6</v>
          </cell>
          <cell r="G3102" t="str">
            <v>之子</v>
          </cell>
        </row>
        <row r="3103">
          <cell r="E3103" t="str">
            <v>433126199401284225</v>
          </cell>
          <cell r="F3103" t="str">
            <v>6</v>
          </cell>
          <cell r="G3103" t="str">
            <v>之儿媳</v>
          </cell>
        </row>
        <row r="3104">
          <cell r="E3104" t="str">
            <v>433126199101273511</v>
          </cell>
          <cell r="F3104" t="str">
            <v>6</v>
          </cell>
          <cell r="G3104" t="str">
            <v>之女婿</v>
          </cell>
        </row>
        <row r="3105">
          <cell r="E3105" t="str">
            <v>433126201607120053</v>
          </cell>
          <cell r="F3105" t="str">
            <v>6</v>
          </cell>
          <cell r="G3105" t="str">
            <v>之孙子</v>
          </cell>
        </row>
        <row r="3106">
          <cell r="E3106" t="str">
            <v>433126195204053521</v>
          </cell>
          <cell r="F3106" t="str">
            <v>2</v>
          </cell>
          <cell r="G3106" t="str">
            <v>户主</v>
          </cell>
        </row>
        <row r="3107">
          <cell r="E3107" t="str">
            <v>43312619821104351X</v>
          </cell>
          <cell r="F3107" t="str">
            <v>2</v>
          </cell>
          <cell r="G3107" t="str">
            <v>之子</v>
          </cell>
        </row>
        <row r="3108">
          <cell r="E3108" t="str">
            <v>433126196411203515</v>
          </cell>
          <cell r="F3108" t="str">
            <v>5</v>
          </cell>
          <cell r="G3108" t="str">
            <v>户主</v>
          </cell>
        </row>
        <row r="3109">
          <cell r="E3109" t="str">
            <v>433126196701103520</v>
          </cell>
          <cell r="F3109" t="str">
            <v>5</v>
          </cell>
          <cell r="G3109" t="str">
            <v>配偶</v>
          </cell>
        </row>
        <row r="3110">
          <cell r="E3110" t="str">
            <v>433126199108073512</v>
          </cell>
          <cell r="F3110" t="str">
            <v>5</v>
          </cell>
          <cell r="G3110" t="str">
            <v>之子</v>
          </cell>
        </row>
        <row r="3111">
          <cell r="E3111" t="str">
            <v>433125199511023922</v>
          </cell>
          <cell r="F3111" t="str">
            <v>5</v>
          </cell>
          <cell r="G3111" t="str">
            <v>之儿媳</v>
          </cell>
        </row>
        <row r="3112">
          <cell r="E3112" t="str">
            <v>433126201703230041</v>
          </cell>
          <cell r="F3112" t="str">
            <v>5</v>
          </cell>
          <cell r="G3112" t="str">
            <v>之孙女</v>
          </cell>
        </row>
        <row r="3113">
          <cell r="E3113" t="str">
            <v>433126197410063519</v>
          </cell>
          <cell r="F3113" t="str">
            <v>4</v>
          </cell>
          <cell r="G3113" t="str">
            <v>户主</v>
          </cell>
        </row>
        <row r="3114">
          <cell r="E3114" t="str">
            <v>433126197303093528</v>
          </cell>
          <cell r="F3114" t="str">
            <v>4</v>
          </cell>
          <cell r="G3114" t="str">
            <v>配偶</v>
          </cell>
        </row>
        <row r="3115">
          <cell r="E3115" t="str">
            <v>433126200108213525</v>
          </cell>
          <cell r="F3115" t="str">
            <v>4</v>
          </cell>
          <cell r="G3115" t="str">
            <v>之女</v>
          </cell>
        </row>
        <row r="3116">
          <cell r="E3116" t="str">
            <v>433126200404290023</v>
          </cell>
          <cell r="F3116" t="str">
            <v>4</v>
          </cell>
          <cell r="G3116" t="str">
            <v>之女</v>
          </cell>
        </row>
        <row r="3117">
          <cell r="E3117" t="str">
            <v>433126196602063535</v>
          </cell>
          <cell r="F3117" t="str">
            <v>8</v>
          </cell>
          <cell r="G3117" t="str">
            <v>户主</v>
          </cell>
        </row>
        <row r="3118">
          <cell r="E3118" t="str">
            <v>433126196806043528</v>
          </cell>
          <cell r="F3118" t="str">
            <v>8</v>
          </cell>
          <cell r="G3118" t="str">
            <v>配偶</v>
          </cell>
        </row>
        <row r="3119">
          <cell r="E3119" t="str">
            <v>43312619920102351X</v>
          </cell>
          <cell r="F3119" t="str">
            <v>8</v>
          </cell>
          <cell r="G3119" t="str">
            <v>之子</v>
          </cell>
        </row>
        <row r="3120">
          <cell r="E3120" t="str">
            <v>433126199505013513</v>
          </cell>
          <cell r="F3120" t="str">
            <v>8</v>
          </cell>
          <cell r="G3120" t="str">
            <v>之子</v>
          </cell>
        </row>
        <row r="3121">
          <cell r="E3121" t="str">
            <v>43312620060426003X</v>
          </cell>
          <cell r="F3121" t="str">
            <v>8</v>
          </cell>
          <cell r="G3121" t="str">
            <v>之子</v>
          </cell>
        </row>
        <row r="3122">
          <cell r="E3122" t="str">
            <v>433126199103073521</v>
          </cell>
          <cell r="F3122" t="str">
            <v>8</v>
          </cell>
          <cell r="G3122" t="str">
            <v>之儿媳</v>
          </cell>
        </row>
        <row r="3123">
          <cell r="E3123" t="str">
            <v>433126201704120012</v>
          </cell>
          <cell r="F3123" t="str">
            <v>8</v>
          </cell>
          <cell r="G3123" t="str">
            <v>之孙子</v>
          </cell>
        </row>
        <row r="3124">
          <cell r="E3124" t="str">
            <v>433126201412080047</v>
          </cell>
          <cell r="F3124" t="str">
            <v>8</v>
          </cell>
          <cell r="G3124" t="str">
            <v>之孙女</v>
          </cell>
        </row>
        <row r="3125">
          <cell r="E3125" t="str">
            <v>43312619550922351X</v>
          </cell>
          <cell r="F3125" t="str">
            <v>7</v>
          </cell>
          <cell r="G3125" t="str">
            <v>户主</v>
          </cell>
        </row>
        <row r="3126">
          <cell r="E3126" t="str">
            <v>433126196402093529</v>
          </cell>
          <cell r="F3126" t="str">
            <v>7</v>
          </cell>
          <cell r="G3126" t="str">
            <v>配偶</v>
          </cell>
        </row>
        <row r="3127">
          <cell r="E3127" t="str">
            <v>433126198612243512</v>
          </cell>
          <cell r="F3127" t="str">
            <v>7</v>
          </cell>
          <cell r="G3127" t="str">
            <v>之子</v>
          </cell>
        </row>
        <row r="3128">
          <cell r="E3128" t="str">
            <v>433126198812203523</v>
          </cell>
          <cell r="F3128" t="str">
            <v>7</v>
          </cell>
          <cell r="G3128" t="str">
            <v>之女</v>
          </cell>
        </row>
        <row r="3129">
          <cell r="E3129" t="str">
            <v>500241199106142021</v>
          </cell>
          <cell r="F3129" t="str">
            <v>7</v>
          </cell>
          <cell r="G3129" t="str">
            <v>之儿媳</v>
          </cell>
        </row>
        <row r="3130">
          <cell r="E3130" t="str">
            <v>43312620150728005X</v>
          </cell>
          <cell r="F3130" t="str">
            <v>7</v>
          </cell>
          <cell r="G3130" t="str">
            <v>之孙子</v>
          </cell>
        </row>
        <row r="3131">
          <cell r="E3131" t="str">
            <v>43312620170713003X</v>
          </cell>
          <cell r="F3131" t="str">
            <v>7</v>
          </cell>
          <cell r="G3131" t="str">
            <v>之孙子</v>
          </cell>
        </row>
        <row r="3132">
          <cell r="E3132" t="str">
            <v>433126197101183517</v>
          </cell>
          <cell r="F3132" t="str">
            <v>3</v>
          </cell>
          <cell r="G3132" t="str">
            <v>户主</v>
          </cell>
        </row>
        <row r="3133">
          <cell r="E3133" t="str">
            <v>433126194404113520</v>
          </cell>
          <cell r="F3133" t="str">
            <v>3</v>
          </cell>
          <cell r="G3133" t="str">
            <v>之母</v>
          </cell>
        </row>
        <row r="3134">
          <cell r="E3134" t="str">
            <v>43312619810106351X</v>
          </cell>
          <cell r="F3134" t="str">
            <v>3</v>
          </cell>
          <cell r="G3134" t="str">
            <v>其他</v>
          </cell>
        </row>
        <row r="3135">
          <cell r="E3135" t="str">
            <v>433126196410103512</v>
          </cell>
          <cell r="F3135" t="str">
            <v>6</v>
          </cell>
          <cell r="G3135" t="str">
            <v>户主</v>
          </cell>
        </row>
        <row r="3136">
          <cell r="E3136" t="str">
            <v>433126196810263523</v>
          </cell>
          <cell r="F3136" t="str">
            <v>6</v>
          </cell>
          <cell r="G3136" t="str">
            <v>配偶</v>
          </cell>
        </row>
        <row r="3137">
          <cell r="E3137" t="str">
            <v>433126198909143512</v>
          </cell>
          <cell r="F3137" t="str">
            <v>6</v>
          </cell>
          <cell r="G3137" t="str">
            <v>之子</v>
          </cell>
        </row>
        <row r="3138">
          <cell r="E3138" t="str">
            <v>433126198610263528</v>
          </cell>
          <cell r="F3138" t="str">
            <v>6</v>
          </cell>
          <cell r="G3138" t="str">
            <v>之女</v>
          </cell>
        </row>
        <row r="3139">
          <cell r="E3139" t="str">
            <v>433126198902034022</v>
          </cell>
          <cell r="F3139" t="str">
            <v>6</v>
          </cell>
          <cell r="G3139" t="str">
            <v>之儿媳</v>
          </cell>
        </row>
        <row r="3140">
          <cell r="E3140" t="str">
            <v>433126201604220040</v>
          </cell>
          <cell r="F3140" t="str">
            <v>6</v>
          </cell>
          <cell r="G3140" t="str">
            <v>之孙女</v>
          </cell>
        </row>
        <row r="3141">
          <cell r="E3141" t="str">
            <v>433126196909023511</v>
          </cell>
          <cell r="F3141" t="str">
            <v>3</v>
          </cell>
          <cell r="G3141" t="str">
            <v>户主</v>
          </cell>
        </row>
        <row r="3142">
          <cell r="E3142" t="str">
            <v>433126197110163542</v>
          </cell>
          <cell r="F3142" t="str">
            <v>3</v>
          </cell>
          <cell r="G3142" t="str">
            <v>配偶</v>
          </cell>
        </row>
        <row r="3143">
          <cell r="E3143" t="str">
            <v>433126199412163520</v>
          </cell>
          <cell r="F3143" t="str">
            <v>3</v>
          </cell>
          <cell r="G3143" t="str">
            <v>之女</v>
          </cell>
        </row>
        <row r="3144">
          <cell r="E3144" t="str">
            <v>433126196306253510</v>
          </cell>
          <cell r="F3144" t="str">
            <v>3</v>
          </cell>
          <cell r="G3144" t="str">
            <v>户主</v>
          </cell>
        </row>
        <row r="3145">
          <cell r="E3145" t="str">
            <v>43312619660113352X</v>
          </cell>
          <cell r="F3145" t="str">
            <v>3</v>
          </cell>
          <cell r="G3145" t="str">
            <v>配偶</v>
          </cell>
        </row>
        <row r="3146">
          <cell r="E3146" t="str">
            <v>433126198709053520</v>
          </cell>
          <cell r="F3146" t="str">
            <v>3</v>
          </cell>
          <cell r="G3146" t="str">
            <v>之女</v>
          </cell>
        </row>
        <row r="3147">
          <cell r="E3147" t="str">
            <v>433126196504063515</v>
          </cell>
          <cell r="F3147" t="str">
            <v>5</v>
          </cell>
          <cell r="G3147" t="str">
            <v>户主</v>
          </cell>
        </row>
        <row r="3148">
          <cell r="E3148" t="str">
            <v>433126196704133522</v>
          </cell>
          <cell r="F3148" t="str">
            <v>5</v>
          </cell>
          <cell r="G3148" t="str">
            <v>配偶</v>
          </cell>
        </row>
        <row r="3149">
          <cell r="E3149" t="str">
            <v>433126198810063512</v>
          </cell>
          <cell r="F3149" t="str">
            <v>5</v>
          </cell>
          <cell r="G3149" t="str">
            <v>之子</v>
          </cell>
        </row>
        <row r="3150">
          <cell r="E3150" t="str">
            <v>433126199012093527</v>
          </cell>
          <cell r="F3150" t="str">
            <v>5</v>
          </cell>
          <cell r="G3150" t="str">
            <v>之儿媳</v>
          </cell>
        </row>
        <row r="3151">
          <cell r="E3151" t="str">
            <v>433126201503110029</v>
          </cell>
          <cell r="F3151" t="str">
            <v>5</v>
          </cell>
          <cell r="G3151" t="str">
            <v>之孙女</v>
          </cell>
        </row>
        <row r="3152">
          <cell r="E3152" t="str">
            <v>43312619620601351X</v>
          </cell>
          <cell r="F3152" t="str">
            <v>4</v>
          </cell>
          <cell r="G3152" t="str">
            <v>户主</v>
          </cell>
        </row>
        <row r="3153">
          <cell r="E3153" t="str">
            <v>43312619660703352X</v>
          </cell>
          <cell r="F3153" t="str">
            <v>4</v>
          </cell>
          <cell r="G3153" t="str">
            <v>配偶</v>
          </cell>
        </row>
        <row r="3154">
          <cell r="E3154" t="str">
            <v>433126198902073515</v>
          </cell>
          <cell r="F3154" t="str">
            <v>4</v>
          </cell>
          <cell r="G3154" t="str">
            <v>之子</v>
          </cell>
        </row>
        <row r="3155">
          <cell r="E3155" t="str">
            <v>433126199101243523</v>
          </cell>
          <cell r="F3155" t="str">
            <v>4</v>
          </cell>
          <cell r="G3155" t="str">
            <v>之女</v>
          </cell>
        </row>
        <row r="3156">
          <cell r="E3156" t="str">
            <v>433126196812213511</v>
          </cell>
          <cell r="F3156" t="str">
            <v>4</v>
          </cell>
          <cell r="G3156" t="str">
            <v>户主</v>
          </cell>
        </row>
        <row r="3157">
          <cell r="E3157" t="str">
            <v>433126197410263529</v>
          </cell>
          <cell r="F3157" t="str">
            <v>4</v>
          </cell>
          <cell r="G3157" t="str">
            <v>配偶</v>
          </cell>
        </row>
        <row r="3158">
          <cell r="E3158" t="str">
            <v>433126200506140018</v>
          </cell>
          <cell r="F3158" t="str">
            <v>4</v>
          </cell>
          <cell r="G3158" t="str">
            <v>之子</v>
          </cell>
        </row>
        <row r="3159">
          <cell r="E3159" t="str">
            <v>433126199912213512</v>
          </cell>
          <cell r="F3159" t="str">
            <v>4</v>
          </cell>
          <cell r="G3159" t="str">
            <v>之子</v>
          </cell>
        </row>
        <row r="3160">
          <cell r="E3160" t="str">
            <v>433126198404203532</v>
          </cell>
          <cell r="F3160" t="str">
            <v>6</v>
          </cell>
          <cell r="G3160" t="str">
            <v>户主</v>
          </cell>
        </row>
        <row r="3161">
          <cell r="E3161" t="str">
            <v>522625198304183329</v>
          </cell>
          <cell r="F3161" t="str">
            <v>6</v>
          </cell>
          <cell r="G3161" t="str">
            <v>配偶</v>
          </cell>
        </row>
        <row r="3162">
          <cell r="E3162" t="str">
            <v>433126200901050012</v>
          </cell>
          <cell r="F3162" t="str">
            <v>6</v>
          </cell>
          <cell r="G3162" t="str">
            <v>之子</v>
          </cell>
        </row>
        <row r="3163">
          <cell r="E3163" t="str">
            <v>433126200711090048</v>
          </cell>
          <cell r="F3163" t="str">
            <v>6</v>
          </cell>
          <cell r="G3163" t="str">
            <v>之女</v>
          </cell>
        </row>
        <row r="3164">
          <cell r="E3164" t="str">
            <v>433126194010183518</v>
          </cell>
          <cell r="F3164" t="str">
            <v>6</v>
          </cell>
          <cell r="G3164" t="str">
            <v>之父</v>
          </cell>
        </row>
        <row r="3165">
          <cell r="E3165" t="str">
            <v>433126194404153522</v>
          </cell>
          <cell r="F3165" t="str">
            <v>6</v>
          </cell>
          <cell r="G3165" t="str">
            <v>之母</v>
          </cell>
        </row>
        <row r="3166">
          <cell r="E3166" t="str">
            <v>43312619650410353X</v>
          </cell>
          <cell r="F3166" t="str">
            <v>6</v>
          </cell>
          <cell r="G3166" t="str">
            <v>户主</v>
          </cell>
        </row>
        <row r="3167">
          <cell r="E3167" t="str">
            <v>433126196504103521</v>
          </cell>
          <cell r="F3167" t="str">
            <v>6</v>
          </cell>
          <cell r="G3167" t="str">
            <v>配偶</v>
          </cell>
        </row>
        <row r="3168">
          <cell r="E3168" t="str">
            <v>433126199308243512</v>
          </cell>
          <cell r="F3168" t="str">
            <v>6</v>
          </cell>
          <cell r="G3168" t="str">
            <v>之子</v>
          </cell>
        </row>
        <row r="3169">
          <cell r="E3169" t="str">
            <v>433126199403233021</v>
          </cell>
          <cell r="F3169" t="str">
            <v>6</v>
          </cell>
          <cell r="G3169" t="str">
            <v>之儿媳</v>
          </cell>
        </row>
        <row r="3170">
          <cell r="E3170" t="str">
            <v>433126201309220136</v>
          </cell>
          <cell r="F3170" t="str">
            <v>6</v>
          </cell>
          <cell r="G3170" t="str">
            <v>之孙子</v>
          </cell>
        </row>
        <row r="3171">
          <cell r="E3171" t="str">
            <v>433126201505160046</v>
          </cell>
          <cell r="F3171" t="str">
            <v>6</v>
          </cell>
          <cell r="G3171" t="str">
            <v>之孙女</v>
          </cell>
        </row>
        <row r="3172">
          <cell r="E3172" t="str">
            <v>433126196510113515</v>
          </cell>
          <cell r="F3172" t="str">
            <v>4</v>
          </cell>
          <cell r="G3172" t="str">
            <v>户主</v>
          </cell>
        </row>
        <row r="3173">
          <cell r="E3173" t="str">
            <v>433126196811113527</v>
          </cell>
          <cell r="F3173" t="str">
            <v>4</v>
          </cell>
          <cell r="G3173" t="str">
            <v>配偶</v>
          </cell>
        </row>
        <row r="3174">
          <cell r="E3174" t="str">
            <v>433126198903213516</v>
          </cell>
          <cell r="F3174" t="str">
            <v>4</v>
          </cell>
          <cell r="G3174" t="str">
            <v>之子</v>
          </cell>
        </row>
        <row r="3175">
          <cell r="E3175" t="str">
            <v>433126199204253513</v>
          </cell>
          <cell r="F3175" t="str">
            <v>4</v>
          </cell>
          <cell r="G3175" t="str">
            <v>之子</v>
          </cell>
        </row>
        <row r="3176">
          <cell r="E3176" t="str">
            <v>433126196201193515</v>
          </cell>
          <cell r="F3176" t="str">
            <v>7</v>
          </cell>
          <cell r="G3176" t="str">
            <v>户主</v>
          </cell>
        </row>
        <row r="3177">
          <cell r="E3177" t="str">
            <v>433126196606213529</v>
          </cell>
          <cell r="F3177" t="str">
            <v>7</v>
          </cell>
          <cell r="G3177" t="str">
            <v>配偶</v>
          </cell>
        </row>
        <row r="3178">
          <cell r="E3178" t="str">
            <v>433126198506103516</v>
          </cell>
          <cell r="F3178" t="str">
            <v>7</v>
          </cell>
          <cell r="G3178" t="str">
            <v>之子</v>
          </cell>
        </row>
        <row r="3179">
          <cell r="E3179" t="str">
            <v>433126198707123513</v>
          </cell>
          <cell r="F3179" t="str">
            <v>7</v>
          </cell>
          <cell r="G3179" t="str">
            <v>之子</v>
          </cell>
        </row>
        <row r="3180">
          <cell r="E3180" t="str">
            <v>433126198911253526</v>
          </cell>
          <cell r="F3180" t="str">
            <v>7</v>
          </cell>
          <cell r="G3180" t="str">
            <v>之女</v>
          </cell>
        </row>
        <row r="3181">
          <cell r="E3181" t="str">
            <v>433126201604260042</v>
          </cell>
          <cell r="F3181" t="str">
            <v>7</v>
          </cell>
          <cell r="G3181" t="str">
            <v>之孙女</v>
          </cell>
        </row>
        <row r="3182">
          <cell r="E3182" t="str">
            <v>433126194011203517</v>
          </cell>
          <cell r="F3182" t="str">
            <v>7</v>
          </cell>
          <cell r="G3182" t="str">
            <v>之父</v>
          </cell>
        </row>
        <row r="3183">
          <cell r="E3183" t="str">
            <v>433126195904103518</v>
          </cell>
          <cell r="F3183" t="str">
            <v>5</v>
          </cell>
          <cell r="G3183" t="str">
            <v>户主</v>
          </cell>
        </row>
        <row r="3184">
          <cell r="E3184" t="str">
            <v>433126196301143523</v>
          </cell>
          <cell r="F3184" t="str">
            <v>5</v>
          </cell>
          <cell r="G3184" t="str">
            <v>配偶</v>
          </cell>
        </row>
        <row r="3185">
          <cell r="E3185" t="str">
            <v>433126198810283515</v>
          </cell>
          <cell r="F3185" t="str">
            <v>5</v>
          </cell>
          <cell r="G3185" t="str">
            <v>之子</v>
          </cell>
        </row>
        <row r="3186">
          <cell r="E3186" t="str">
            <v>433126201412060054</v>
          </cell>
          <cell r="F3186" t="str">
            <v>5</v>
          </cell>
          <cell r="G3186" t="str">
            <v>之孙子</v>
          </cell>
        </row>
        <row r="3187">
          <cell r="E3187" t="str">
            <v>433126201305080084</v>
          </cell>
          <cell r="F3187" t="str">
            <v>5</v>
          </cell>
          <cell r="G3187" t="str">
            <v>之孙女</v>
          </cell>
        </row>
        <row r="3188">
          <cell r="E3188" t="str">
            <v>433126197811133514</v>
          </cell>
          <cell r="F3188" t="str">
            <v>6</v>
          </cell>
          <cell r="G3188" t="str">
            <v>户主</v>
          </cell>
        </row>
        <row r="3189">
          <cell r="E3189" t="str">
            <v>450330198602071020</v>
          </cell>
          <cell r="F3189" t="str">
            <v>6</v>
          </cell>
          <cell r="G3189" t="str">
            <v>配偶</v>
          </cell>
        </row>
        <row r="3190">
          <cell r="E3190" t="str">
            <v>433126201411030056</v>
          </cell>
          <cell r="F3190" t="str">
            <v>6</v>
          </cell>
          <cell r="G3190" t="str">
            <v>之子</v>
          </cell>
        </row>
        <row r="3191">
          <cell r="E3191" t="str">
            <v>433126200709040041</v>
          </cell>
          <cell r="F3191" t="str">
            <v>6</v>
          </cell>
          <cell r="G3191" t="str">
            <v>之女</v>
          </cell>
        </row>
        <row r="3192">
          <cell r="E3192" t="str">
            <v>433126194809063525</v>
          </cell>
          <cell r="F3192" t="str">
            <v>6</v>
          </cell>
          <cell r="G3192" t="str">
            <v>之母</v>
          </cell>
        </row>
        <row r="3193">
          <cell r="E3193" t="str">
            <v>43312619631113353X</v>
          </cell>
          <cell r="F3193" t="str">
            <v>6</v>
          </cell>
          <cell r="G3193" t="str">
            <v>其他</v>
          </cell>
        </row>
        <row r="3194">
          <cell r="E3194" t="str">
            <v>433126195204023517</v>
          </cell>
          <cell r="F3194" t="str">
            <v>6</v>
          </cell>
          <cell r="G3194" t="str">
            <v>户主</v>
          </cell>
        </row>
        <row r="3195">
          <cell r="E3195" t="str">
            <v>43312619540728352X</v>
          </cell>
          <cell r="F3195" t="str">
            <v>6</v>
          </cell>
          <cell r="G3195" t="str">
            <v>配偶</v>
          </cell>
        </row>
        <row r="3196">
          <cell r="E3196" t="str">
            <v>433126198405053513</v>
          </cell>
          <cell r="F3196" t="str">
            <v>6</v>
          </cell>
          <cell r="G3196" t="str">
            <v>之子</v>
          </cell>
        </row>
        <row r="3197">
          <cell r="E3197" t="str">
            <v>433126198812043515</v>
          </cell>
          <cell r="F3197" t="str">
            <v>6</v>
          </cell>
          <cell r="G3197" t="str">
            <v>之子</v>
          </cell>
        </row>
        <row r="3198">
          <cell r="E3198" t="str">
            <v>433126199606010522</v>
          </cell>
          <cell r="F3198" t="str">
            <v>6</v>
          </cell>
          <cell r="G3198" t="str">
            <v>之儿媳</v>
          </cell>
        </row>
        <row r="3199">
          <cell r="E3199" t="str">
            <v>433126201508020014</v>
          </cell>
          <cell r="F3199" t="str">
            <v>6</v>
          </cell>
          <cell r="G3199" t="str">
            <v>之孙子</v>
          </cell>
        </row>
        <row r="3200">
          <cell r="E3200" t="str">
            <v>433126195606183513</v>
          </cell>
          <cell r="F3200" t="str">
            <v>5</v>
          </cell>
          <cell r="G3200" t="str">
            <v>户主</v>
          </cell>
        </row>
        <row r="3201">
          <cell r="E3201" t="str">
            <v>433126195305163527</v>
          </cell>
          <cell r="F3201" t="str">
            <v>5</v>
          </cell>
          <cell r="G3201" t="str">
            <v>配偶</v>
          </cell>
        </row>
        <row r="3202">
          <cell r="E3202" t="str">
            <v>433126198510233516</v>
          </cell>
          <cell r="F3202" t="str">
            <v>5</v>
          </cell>
          <cell r="G3202" t="str">
            <v>之子</v>
          </cell>
        </row>
        <row r="3203">
          <cell r="E3203" t="str">
            <v>433126198804233538</v>
          </cell>
          <cell r="F3203" t="str">
            <v>5</v>
          </cell>
          <cell r="G3203" t="str">
            <v>之子</v>
          </cell>
        </row>
        <row r="3204">
          <cell r="E3204" t="str">
            <v>433126200907050064</v>
          </cell>
          <cell r="F3204" t="str">
            <v>5</v>
          </cell>
          <cell r="G3204" t="str">
            <v>之孙女</v>
          </cell>
        </row>
        <row r="3205">
          <cell r="E3205" t="str">
            <v>433126197412133517</v>
          </cell>
          <cell r="F3205" t="str">
            <v>4</v>
          </cell>
          <cell r="G3205" t="str">
            <v>户主</v>
          </cell>
        </row>
        <row r="3206">
          <cell r="E3206" t="str">
            <v>460001197804101346</v>
          </cell>
          <cell r="F3206" t="str">
            <v>4</v>
          </cell>
          <cell r="G3206" t="str">
            <v>配偶</v>
          </cell>
        </row>
        <row r="3207">
          <cell r="E3207" t="str">
            <v>433126200604230156</v>
          </cell>
          <cell r="F3207" t="str">
            <v>4</v>
          </cell>
          <cell r="G3207" t="str">
            <v>之子</v>
          </cell>
        </row>
        <row r="3208">
          <cell r="E3208" t="str">
            <v>433126200907200018</v>
          </cell>
          <cell r="F3208" t="str">
            <v>4</v>
          </cell>
          <cell r="G3208" t="str">
            <v>之子</v>
          </cell>
        </row>
        <row r="3209">
          <cell r="E3209" t="str">
            <v>433126194005063511</v>
          </cell>
          <cell r="F3209" t="str">
            <v>5</v>
          </cell>
          <cell r="G3209" t="str">
            <v>户主</v>
          </cell>
        </row>
        <row r="3210">
          <cell r="E3210" t="str">
            <v>433126194404153549</v>
          </cell>
          <cell r="F3210" t="str">
            <v>5</v>
          </cell>
          <cell r="G3210" t="str">
            <v>配偶</v>
          </cell>
        </row>
        <row r="3211">
          <cell r="E3211" t="str">
            <v>433126197409063511</v>
          </cell>
          <cell r="F3211" t="str">
            <v>5</v>
          </cell>
          <cell r="G3211" t="str">
            <v>之子</v>
          </cell>
        </row>
        <row r="3212">
          <cell r="E3212" t="str">
            <v>433126198010153528</v>
          </cell>
          <cell r="F3212" t="str">
            <v>5</v>
          </cell>
          <cell r="G3212" t="str">
            <v>之儿媳</v>
          </cell>
        </row>
        <row r="3213">
          <cell r="E3213" t="str">
            <v>433126200202113512</v>
          </cell>
          <cell r="F3213" t="str">
            <v>5</v>
          </cell>
          <cell r="G3213" t="str">
            <v>之孙子</v>
          </cell>
        </row>
        <row r="3214">
          <cell r="E3214" t="str">
            <v>433126196808113518</v>
          </cell>
          <cell r="F3214" t="str">
            <v>4</v>
          </cell>
          <cell r="G3214" t="str">
            <v>户主</v>
          </cell>
        </row>
        <row r="3215">
          <cell r="E3215" t="str">
            <v>433126196906063526</v>
          </cell>
          <cell r="F3215" t="str">
            <v>4</v>
          </cell>
          <cell r="G3215" t="str">
            <v>配偶</v>
          </cell>
        </row>
        <row r="3216">
          <cell r="E3216" t="str">
            <v>433126199310103519</v>
          </cell>
          <cell r="F3216" t="str">
            <v>4</v>
          </cell>
          <cell r="G3216" t="str">
            <v>之子</v>
          </cell>
        </row>
        <row r="3217">
          <cell r="E3217" t="str">
            <v>433126199501273529</v>
          </cell>
          <cell r="F3217" t="str">
            <v>4</v>
          </cell>
          <cell r="G3217" t="str">
            <v>之女</v>
          </cell>
        </row>
        <row r="3218">
          <cell r="E3218" t="str">
            <v>433126196301233529</v>
          </cell>
          <cell r="F3218" t="str">
            <v>4</v>
          </cell>
          <cell r="G3218" t="str">
            <v>户主</v>
          </cell>
        </row>
        <row r="3219">
          <cell r="E3219" t="str">
            <v>433126198605023511</v>
          </cell>
          <cell r="F3219" t="str">
            <v>4</v>
          </cell>
          <cell r="G3219" t="str">
            <v>之子</v>
          </cell>
        </row>
        <row r="3220">
          <cell r="E3220" t="str">
            <v>433126200810110083</v>
          </cell>
          <cell r="F3220" t="str">
            <v>4</v>
          </cell>
          <cell r="G3220" t="str">
            <v>之孙女</v>
          </cell>
        </row>
        <row r="3221">
          <cell r="E3221" t="str">
            <v>433126201311160021</v>
          </cell>
          <cell r="F3221" t="str">
            <v>4</v>
          </cell>
          <cell r="G3221" t="str">
            <v>之孙女</v>
          </cell>
        </row>
        <row r="3222">
          <cell r="E3222" t="str">
            <v>433126196605083515</v>
          </cell>
          <cell r="F3222" t="str">
            <v>6</v>
          </cell>
          <cell r="G3222" t="str">
            <v>户主</v>
          </cell>
        </row>
        <row r="3223">
          <cell r="E3223" t="str">
            <v>433126196506203542</v>
          </cell>
          <cell r="F3223" t="str">
            <v>6</v>
          </cell>
          <cell r="G3223" t="str">
            <v>配偶</v>
          </cell>
        </row>
        <row r="3224">
          <cell r="E3224" t="str">
            <v>433126198910273533</v>
          </cell>
          <cell r="F3224" t="str">
            <v>6</v>
          </cell>
          <cell r="G3224" t="str">
            <v>之子</v>
          </cell>
        </row>
        <row r="3225">
          <cell r="E3225" t="str">
            <v>433126199311300020</v>
          </cell>
          <cell r="F3225" t="str">
            <v>6</v>
          </cell>
          <cell r="G3225" t="str">
            <v>之儿媳</v>
          </cell>
        </row>
        <row r="3226">
          <cell r="E3226" t="str">
            <v>433126201307150074</v>
          </cell>
          <cell r="F3226" t="str">
            <v>6</v>
          </cell>
          <cell r="G3226" t="str">
            <v>之孙子</v>
          </cell>
        </row>
        <row r="3227">
          <cell r="E3227" t="str">
            <v>433126201505040095</v>
          </cell>
          <cell r="F3227" t="str">
            <v>6</v>
          </cell>
          <cell r="G3227" t="str">
            <v>之孙子</v>
          </cell>
        </row>
        <row r="3228">
          <cell r="E3228" t="str">
            <v>433126196403043515</v>
          </cell>
          <cell r="F3228" t="str">
            <v>5</v>
          </cell>
          <cell r="G3228" t="str">
            <v>户主</v>
          </cell>
        </row>
        <row r="3229">
          <cell r="E3229" t="str">
            <v>433126196404093522</v>
          </cell>
          <cell r="F3229" t="str">
            <v>5</v>
          </cell>
          <cell r="G3229" t="str">
            <v>配偶</v>
          </cell>
        </row>
        <row r="3230">
          <cell r="E3230" t="str">
            <v>43312619851004351X</v>
          </cell>
          <cell r="F3230" t="str">
            <v>5</v>
          </cell>
          <cell r="G3230" t="str">
            <v>之子</v>
          </cell>
        </row>
        <row r="3231">
          <cell r="E3231" t="str">
            <v>433126198904083514</v>
          </cell>
          <cell r="F3231" t="str">
            <v>5</v>
          </cell>
          <cell r="G3231" t="str">
            <v>之子</v>
          </cell>
        </row>
        <row r="3232">
          <cell r="E3232" t="str">
            <v>433126199107033527</v>
          </cell>
          <cell r="F3232" t="str">
            <v>5</v>
          </cell>
          <cell r="G3232" t="str">
            <v>其他</v>
          </cell>
        </row>
        <row r="3233">
          <cell r="E3233" t="str">
            <v>43312619651213351X</v>
          </cell>
          <cell r="F3233" t="str">
            <v>5</v>
          </cell>
          <cell r="G3233" t="str">
            <v>户主</v>
          </cell>
        </row>
        <row r="3234">
          <cell r="E3234" t="str">
            <v>433126197407093522</v>
          </cell>
          <cell r="F3234" t="str">
            <v>5</v>
          </cell>
          <cell r="G3234" t="str">
            <v>配偶</v>
          </cell>
        </row>
        <row r="3235">
          <cell r="E3235" t="str">
            <v>433126199610093519</v>
          </cell>
          <cell r="F3235" t="str">
            <v>5</v>
          </cell>
          <cell r="G3235" t="str">
            <v>之子</v>
          </cell>
        </row>
        <row r="3236">
          <cell r="E3236" t="str">
            <v>433126200909080013</v>
          </cell>
          <cell r="F3236" t="str">
            <v>5</v>
          </cell>
          <cell r="G3236" t="str">
            <v>之子</v>
          </cell>
        </row>
        <row r="3237">
          <cell r="E3237" t="str">
            <v>433126193207284545</v>
          </cell>
          <cell r="F3237" t="str">
            <v>5</v>
          </cell>
          <cell r="G3237" t="str">
            <v>之母</v>
          </cell>
        </row>
        <row r="3238">
          <cell r="E3238" t="str">
            <v>433126195701153515</v>
          </cell>
          <cell r="F3238" t="str">
            <v>4</v>
          </cell>
          <cell r="G3238" t="str">
            <v>户主</v>
          </cell>
        </row>
        <row r="3239">
          <cell r="E3239" t="str">
            <v>433126196601163526</v>
          </cell>
          <cell r="F3239" t="str">
            <v>4</v>
          </cell>
          <cell r="G3239" t="str">
            <v>配偶</v>
          </cell>
        </row>
        <row r="3240">
          <cell r="E3240" t="str">
            <v>433126199011153516</v>
          </cell>
          <cell r="F3240" t="str">
            <v>4</v>
          </cell>
          <cell r="G3240" t="str">
            <v>之子</v>
          </cell>
        </row>
        <row r="3241">
          <cell r="E3241" t="str">
            <v>433126198905013526</v>
          </cell>
          <cell r="F3241" t="str">
            <v>4</v>
          </cell>
          <cell r="G3241" t="str">
            <v>之女</v>
          </cell>
        </row>
        <row r="3242">
          <cell r="E3242" t="str">
            <v>433126198410113517</v>
          </cell>
          <cell r="F3242" t="str">
            <v>3</v>
          </cell>
          <cell r="G3242" t="str">
            <v>户主</v>
          </cell>
        </row>
        <row r="3243">
          <cell r="E3243" t="str">
            <v>433126198909212522</v>
          </cell>
          <cell r="F3243" t="str">
            <v>3</v>
          </cell>
          <cell r="G3243" t="str">
            <v>配偶</v>
          </cell>
        </row>
        <row r="3244">
          <cell r="E3244" t="str">
            <v>433126201005180016</v>
          </cell>
          <cell r="F3244" t="str">
            <v>3</v>
          </cell>
          <cell r="G3244" t="str">
            <v>之子</v>
          </cell>
        </row>
        <row r="3245">
          <cell r="E3245" t="str">
            <v>433126194303013512</v>
          </cell>
          <cell r="F3245" t="str">
            <v>3</v>
          </cell>
          <cell r="G3245" t="str">
            <v>户主</v>
          </cell>
        </row>
        <row r="3246">
          <cell r="E3246" t="str">
            <v>433126194602243529</v>
          </cell>
          <cell r="F3246" t="str">
            <v>3</v>
          </cell>
          <cell r="G3246" t="str">
            <v>配偶</v>
          </cell>
        </row>
        <row r="3247">
          <cell r="E3247" t="str">
            <v>433126197002023518</v>
          </cell>
          <cell r="F3247" t="str">
            <v>3</v>
          </cell>
          <cell r="G3247" t="str">
            <v>之子</v>
          </cell>
        </row>
        <row r="3248">
          <cell r="E3248" t="str">
            <v>433126197305243518</v>
          </cell>
          <cell r="F3248" t="str">
            <v>7</v>
          </cell>
          <cell r="G3248" t="str">
            <v>户主</v>
          </cell>
        </row>
        <row r="3249">
          <cell r="E3249" t="str">
            <v>433126198704264521</v>
          </cell>
          <cell r="F3249" t="str">
            <v>7</v>
          </cell>
          <cell r="G3249" t="str">
            <v>配偶</v>
          </cell>
        </row>
        <row r="3250">
          <cell r="E3250" t="str">
            <v>433126201012310050</v>
          </cell>
          <cell r="F3250" t="str">
            <v>7</v>
          </cell>
          <cell r="G3250" t="str">
            <v>之子</v>
          </cell>
        </row>
        <row r="3251">
          <cell r="E3251" t="str">
            <v>433126201012310077</v>
          </cell>
          <cell r="F3251" t="str">
            <v>7</v>
          </cell>
          <cell r="G3251" t="str">
            <v>之子</v>
          </cell>
        </row>
        <row r="3252">
          <cell r="E3252" t="str">
            <v>433126200902110021</v>
          </cell>
          <cell r="F3252" t="str">
            <v>7</v>
          </cell>
          <cell r="G3252" t="str">
            <v>之女</v>
          </cell>
        </row>
        <row r="3253">
          <cell r="E3253" t="str">
            <v>433126200411210044</v>
          </cell>
          <cell r="F3253" t="str">
            <v>7</v>
          </cell>
          <cell r="G3253" t="str">
            <v>之女</v>
          </cell>
        </row>
        <row r="3254">
          <cell r="E3254" t="str">
            <v>433126194012273525</v>
          </cell>
          <cell r="F3254" t="str">
            <v>7</v>
          </cell>
          <cell r="G3254" t="str">
            <v>之母</v>
          </cell>
        </row>
        <row r="3255">
          <cell r="E3255" t="str">
            <v>433126198801303510</v>
          </cell>
          <cell r="F3255" t="str">
            <v>4</v>
          </cell>
          <cell r="G3255" t="str">
            <v>户主</v>
          </cell>
        </row>
        <row r="3256">
          <cell r="E3256" t="str">
            <v>522228198702190820</v>
          </cell>
          <cell r="F3256" t="str">
            <v>4</v>
          </cell>
          <cell r="G3256" t="str">
            <v>配偶</v>
          </cell>
        </row>
        <row r="3257">
          <cell r="E3257" t="str">
            <v>433126200703070039</v>
          </cell>
          <cell r="F3257" t="str">
            <v>4</v>
          </cell>
          <cell r="G3257" t="str">
            <v>之子</v>
          </cell>
        </row>
        <row r="3258">
          <cell r="E3258" t="str">
            <v>433126200908310083</v>
          </cell>
          <cell r="F3258" t="str">
            <v>4</v>
          </cell>
          <cell r="G3258" t="str">
            <v>之女</v>
          </cell>
        </row>
        <row r="3259">
          <cell r="E3259" t="str">
            <v>433126196509284050</v>
          </cell>
          <cell r="F3259" t="str">
            <v>4</v>
          </cell>
          <cell r="G3259" t="str">
            <v>户主</v>
          </cell>
        </row>
        <row r="3260">
          <cell r="E3260" t="str">
            <v>433126196305133525</v>
          </cell>
          <cell r="F3260" t="str">
            <v>4</v>
          </cell>
          <cell r="G3260" t="str">
            <v>配偶</v>
          </cell>
        </row>
        <row r="3261">
          <cell r="E3261" t="str">
            <v>433126199505023519</v>
          </cell>
          <cell r="F3261" t="str">
            <v>4</v>
          </cell>
          <cell r="G3261" t="str">
            <v>之子</v>
          </cell>
        </row>
        <row r="3262">
          <cell r="E3262" t="str">
            <v>433126199609083524</v>
          </cell>
          <cell r="F3262" t="str">
            <v>4</v>
          </cell>
          <cell r="G3262" t="str">
            <v>之女</v>
          </cell>
        </row>
        <row r="3263">
          <cell r="E3263" t="str">
            <v>433126195412013532</v>
          </cell>
          <cell r="F3263" t="str">
            <v>6</v>
          </cell>
          <cell r="G3263" t="str">
            <v>户主</v>
          </cell>
        </row>
        <row r="3264">
          <cell r="E3264" t="str">
            <v>433126196605143522</v>
          </cell>
          <cell r="F3264" t="str">
            <v>6</v>
          </cell>
          <cell r="G3264" t="str">
            <v>配偶</v>
          </cell>
        </row>
        <row r="3265">
          <cell r="E3265" t="str">
            <v>433126198310263518</v>
          </cell>
          <cell r="F3265" t="str">
            <v>6</v>
          </cell>
          <cell r="G3265" t="str">
            <v>之子</v>
          </cell>
        </row>
        <row r="3266">
          <cell r="E3266" t="str">
            <v>433126198702262549</v>
          </cell>
          <cell r="F3266" t="str">
            <v>6</v>
          </cell>
          <cell r="G3266" t="str">
            <v>之儿媳</v>
          </cell>
        </row>
        <row r="3267">
          <cell r="E3267" t="str">
            <v>433126200710280018</v>
          </cell>
          <cell r="F3267" t="str">
            <v>6</v>
          </cell>
          <cell r="G3267" t="str">
            <v>之孙子</v>
          </cell>
        </row>
        <row r="3268">
          <cell r="E3268" t="str">
            <v>43312620110212004X</v>
          </cell>
          <cell r="F3268" t="str">
            <v>6</v>
          </cell>
          <cell r="G3268" t="str">
            <v>之孙女</v>
          </cell>
        </row>
        <row r="3269">
          <cell r="E3269" t="str">
            <v>433126195407033512</v>
          </cell>
          <cell r="F3269" t="str">
            <v>3</v>
          </cell>
          <cell r="G3269" t="str">
            <v>户主</v>
          </cell>
        </row>
        <row r="3270">
          <cell r="E3270" t="str">
            <v>433126198402263515</v>
          </cell>
          <cell r="F3270" t="str">
            <v>3</v>
          </cell>
          <cell r="G3270" t="str">
            <v>之子</v>
          </cell>
        </row>
        <row r="3271">
          <cell r="E3271" t="str">
            <v>433126195709093529</v>
          </cell>
          <cell r="F3271" t="str">
            <v>3</v>
          </cell>
          <cell r="G3271" t="str">
            <v>之女</v>
          </cell>
        </row>
        <row r="3272">
          <cell r="E3272" t="str">
            <v>433126197504293518</v>
          </cell>
          <cell r="F3272" t="str">
            <v>4</v>
          </cell>
          <cell r="G3272" t="str">
            <v>户主</v>
          </cell>
        </row>
        <row r="3273">
          <cell r="E3273" t="str">
            <v>433126198106037521</v>
          </cell>
          <cell r="F3273" t="str">
            <v>4</v>
          </cell>
          <cell r="G3273" t="str">
            <v>配偶</v>
          </cell>
        </row>
        <row r="3274">
          <cell r="E3274" t="str">
            <v>433126201406260033</v>
          </cell>
          <cell r="F3274" t="str">
            <v>4</v>
          </cell>
          <cell r="G3274" t="str">
            <v>之子</v>
          </cell>
        </row>
        <row r="3275">
          <cell r="E3275" t="str">
            <v>433126200402210042</v>
          </cell>
          <cell r="F3275" t="str">
            <v>4</v>
          </cell>
          <cell r="G3275" t="str">
            <v>之女</v>
          </cell>
        </row>
        <row r="3276">
          <cell r="E3276" t="str">
            <v>43312619540804351X</v>
          </cell>
          <cell r="F3276" t="str">
            <v>3</v>
          </cell>
          <cell r="G3276" t="str">
            <v>户主</v>
          </cell>
        </row>
        <row r="3277">
          <cell r="E3277" t="str">
            <v>433126195808163529</v>
          </cell>
          <cell r="F3277" t="str">
            <v>3</v>
          </cell>
          <cell r="G3277" t="str">
            <v>配偶</v>
          </cell>
        </row>
        <row r="3278">
          <cell r="E3278" t="str">
            <v>433126198011233511</v>
          </cell>
          <cell r="F3278" t="str">
            <v>3</v>
          </cell>
          <cell r="G3278" t="str">
            <v>之子</v>
          </cell>
        </row>
        <row r="3279">
          <cell r="E3279" t="str">
            <v>433126196201173514</v>
          </cell>
          <cell r="F3279" t="str">
            <v>9</v>
          </cell>
          <cell r="G3279" t="str">
            <v>户主</v>
          </cell>
        </row>
        <row r="3280">
          <cell r="E3280" t="str">
            <v>433126196204223521</v>
          </cell>
          <cell r="F3280" t="str">
            <v>9</v>
          </cell>
          <cell r="G3280" t="str">
            <v>配偶</v>
          </cell>
        </row>
        <row r="3281">
          <cell r="E3281" t="str">
            <v>433126198809223515</v>
          </cell>
          <cell r="F3281" t="str">
            <v>9</v>
          </cell>
          <cell r="G3281" t="str">
            <v>之子</v>
          </cell>
        </row>
        <row r="3282">
          <cell r="E3282" t="str">
            <v>433126199011053515</v>
          </cell>
          <cell r="F3282" t="str">
            <v>9</v>
          </cell>
          <cell r="G3282" t="str">
            <v>之子</v>
          </cell>
        </row>
        <row r="3283">
          <cell r="E3283" t="str">
            <v>522221198904222021</v>
          </cell>
          <cell r="F3283" t="str">
            <v>9</v>
          </cell>
          <cell r="G3283" t="str">
            <v>之儿媳</v>
          </cell>
        </row>
        <row r="3284">
          <cell r="E3284" t="str">
            <v>522229199309081223</v>
          </cell>
          <cell r="F3284" t="str">
            <v>9</v>
          </cell>
          <cell r="G3284" t="str">
            <v>之儿媳</v>
          </cell>
        </row>
        <row r="3285">
          <cell r="E3285" t="str">
            <v>433126201006050010</v>
          </cell>
          <cell r="F3285" t="str">
            <v>9</v>
          </cell>
          <cell r="G3285" t="str">
            <v>之孙子</v>
          </cell>
        </row>
        <row r="3286">
          <cell r="E3286" t="str">
            <v>43312620120717006X</v>
          </cell>
          <cell r="F3286" t="str">
            <v>9</v>
          </cell>
          <cell r="G3286" t="str">
            <v>之孙女</v>
          </cell>
        </row>
        <row r="3287">
          <cell r="E3287" t="str">
            <v>433126201309250060</v>
          </cell>
          <cell r="F3287" t="str">
            <v>9</v>
          </cell>
          <cell r="G3287" t="str">
            <v>之孙女</v>
          </cell>
        </row>
        <row r="3288">
          <cell r="E3288" t="str">
            <v>43312619690802351X</v>
          </cell>
          <cell r="F3288" t="str">
            <v>5</v>
          </cell>
          <cell r="G3288" t="str">
            <v>户主</v>
          </cell>
        </row>
        <row r="3289">
          <cell r="E3289" t="str">
            <v>43312619690718352X</v>
          </cell>
          <cell r="F3289" t="str">
            <v>5</v>
          </cell>
          <cell r="G3289" t="str">
            <v>配偶</v>
          </cell>
        </row>
        <row r="3290">
          <cell r="E3290" t="str">
            <v>433126199507123513</v>
          </cell>
          <cell r="F3290" t="str">
            <v>5</v>
          </cell>
          <cell r="G3290" t="str">
            <v>之子</v>
          </cell>
        </row>
        <row r="3291">
          <cell r="E3291" t="str">
            <v>433126199403013512</v>
          </cell>
          <cell r="F3291" t="str">
            <v>5</v>
          </cell>
          <cell r="G3291" t="str">
            <v>之子</v>
          </cell>
        </row>
        <row r="3292">
          <cell r="E3292" t="str">
            <v>433126193810063528</v>
          </cell>
          <cell r="F3292" t="str">
            <v>5</v>
          </cell>
          <cell r="G3292" t="str">
            <v>之母</v>
          </cell>
        </row>
        <row r="3293">
          <cell r="E3293" t="str">
            <v>433126197002223536</v>
          </cell>
          <cell r="F3293" t="str">
            <v>4</v>
          </cell>
          <cell r="G3293" t="str">
            <v>户主</v>
          </cell>
        </row>
        <row r="3294">
          <cell r="E3294" t="str">
            <v>433126197502233546</v>
          </cell>
          <cell r="F3294" t="str">
            <v>4</v>
          </cell>
          <cell r="G3294" t="str">
            <v>配偶</v>
          </cell>
        </row>
        <row r="3295">
          <cell r="E3295" t="str">
            <v>433126200211253533</v>
          </cell>
          <cell r="F3295" t="str">
            <v>4</v>
          </cell>
          <cell r="G3295" t="str">
            <v>之子</v>
          </cell>
        </row>
        <row r="3296">
          <cell r="E3296" t="str">
            <v>43312620100723011X</v>
          </cell>
          <cell r="F3296" t="str">
            <v>4</v>
          </cell>
          <cell r="G3296" t="str">
            <v>之子</v>
          </cell>
        </row>
        <row r="3297">
          <cell r="E3297" t="str">
            <v>433126197408023518</v>
          </cell>
          <cell r="F3297" t="str">
            <v>5</v>
          </cell>
          <cell r="G3297" t="str">
            <v>户主</v>
          </cell>
        </row>
        <row r="3298">
          <cell r="E3298" t="str">
            <v>433126197709113525</v>
          </cell>
          <cell r="F3298" t="str">
            <v>5</v>
          </cell>
          <cell r="G3298" t="str">
            <v>配偶</v>
          </cell>
        </row>
        <row r="3299">
          <cell r="E3299" t="str">
            <v>433126201111020032</v>
          </cell>
          <cell r="F3299" t="str">
            <v>5</v>
          </cell>
          <cell r="G3299" t="str">
            <v>之子</v>
          </cell>
        </row>
        <row r="3300">
          <cell r="E3300" t="str">
            <v>433126200903230068</v>
          </cell>
          <cell r="F3300" t="str">
            <v>5</v>
          </cell>
          <cell r="G3300" t="str">
            <v>之女</v>
          </cell>
        </row>
        <row r="3301">
          <cell r="E3301" t="str">
            <v>433126200105120024</v>
          </cell>
          <cell r="F3301" t="str">
            <v>5</v>
          </cell>
          <cell r="G3301" t="str">
            <v>之女</v>
          </cell>
        </row>
        <row r="3302">
          <cell r="E3302" t="str">
            <v>433126198312263511</v>
          </cell>
          <cell r="F3302" t="str">
            <v>5</v>
          </cell>
          <cell r="G3302" t="str">
            <v>户主</v>
          </cell>
        </row>
        <row r="3303">
          <cell r="E3303" t="str">
            <v>433126199110163525</v>
          </cell>
          <cell r="F3303" t="str">
            <v>5</v>
          </cell>
          <cell r="G3303" t="str">
            <v>配偶</v>
          </cell>
        </row>
        <row r="3304">
          <cell r="E3304" t="str">
            <v>433126201311060020</v>
          </cell>
          <cell r="F3304" t="str">
            <v>5</v>
          </cell>
          <cell r="G3304" t="str">
            <v>之女</v>
          </cell>
        </row>
        <row r="3305">
          <cell r="E3305" t="str">
            <v>433126201508170047</v>
          </cell>
          <cell r="F3305" t="str">
            <v>5</v>
          </cell>
          <cell r="G3305" t="str">
            <v>之女</v>
          </cell>
        </row>
        <row r="3306">
          <cell r="E3306" t="str">
            <v>433126195605063528</v>
          </cell>
          <cell r="F3306" t="str">
            <v>5</v>
          </cell>
          <cell r="G3306" t="str">
            <v>之母</v>
          </cell>
        </row>
        <row r="3307">
          <cell r="E3307" t="str">
            <v>43312619750123351X</v>
          </cell>
          <cell r="F3307" t="str">
            <v>4</v>
          </cell>
          <cell r="G3307" t="str">
            <v>户主</v>
          </cell>
        </row>
        <row r="3308">
          <cell r="E3308" t="str">
            <v>43312619840219058X</v>
          </cell>
          <cell r="F3308" t="str">
            <v>4</v>
          </cell>
          <cell r="G3308" t="str">
            <v>配偶</v>
          </cell>
        </row>
        <row r="3309">
          <cell r="E3309" t="str">
            <v>433126200606010114</v>
          </cell>
          <cell r="F3309" t="str">
            <v>4</v>
          </cell>
          <cell r="G3309" t="str">
            <v>之子</v>
          </cell>
        </row>
        <row r="3310">
          <cell r="E3310" t="str">
            <v>433126193709183525</v>
          </cell>
          <cell r="F3310" t="str">
            <v>4</v>
          </cell>
          <cell r="G3310" t="str">
            <v>之母</v>
          </cell>
        </row>
        <row r="3311">
          <cell r="E3311" t="str">
            <v>433126195905053516</v>
          </cell>
          <cell r="F3311" t="str">
            <v>4</v>
          </cell>
          <cell r="G3311" t="str">
            <v>户主</v>
          </cell>
        </row>
        <row r="3312">
          <cell r="E3312" t="str">
            <v>433126196209093527</v>
          </cell>
          <cell r="F3312" t="str">
            <v>4</v>
          </cell>
          <cell r="G3312" t="str">
            <v>配偶</v>
          </cell>
        </row>
        <row r="3313">
          <cell r="E3313" t="str">
            <v>433126199203043530</v>
          </cell>
          <cell r="F3313" t="str">
            <v>4</v>
          </cell>
          <cell r="G3313" t="str">
            <v>之子</v>
          </cell>
        </row>
        <row r="3314">
          <cell r="E3314" t="str">
            <v>433126199407233512</v>
          </cell>
          <cell r="F3314" t="str">
            <v>4</v>
          </cell>
          <cell r="G3314" t="str">
            <v>之子</v>
          </cell>
        </row>
        <row r="3315">
          <cell r="E3315" t="str">
            <v>43312619691127351X</v>
          </cell>
          <cell r="F3315" t="str">
            <v>5</v>
          </cell>
          <cell r="G3315" t="str">
            <v>户主</v>
          </cell>
        </row>
        <row r="3316">
          <cell r="E3316" t="str">
            <v>520221198203050464</v>
          </cell>
          <cell r="F3316" t="str">
            <v>5</v>
          </cell>
          <cell r="G3316" t="str">
            <v>配偶</v>
          </cell>
        </row>
        <row r="3317">
          <cell r="E3317" t="str">
            <v>433126200604200010</v>
          </cell>
          <cell r="F3317" t="str">
            <v>5</v>
          </cell>
          <cell r="G3317" t="str">
            <v>之子</v>
          </cell>
        </row>
        <row r="3318">
          <cell r="E3318" t="str">
            <v>433126200402260023</v>
          </cell>
          <cell r="F3318" t="str">
            <v>5</v>
          </cell>
          <cell r="G3318" t="str">
            <v>之女</v>
          </cell>
        </row>
        <row r="3319">
          <cell r="E3319" t="str">
            <v>433126193912293519</v>
          </cell>
          <cell r="F3319" t="str">
            <v>5</v>
          </cell>
          <cell r="G3319" t="str">
            <v>之父</v>
          </cell>
        </row>
        <row r="3320">
          <cell r="E3320" t="str">
            <v>433126197602183515</v>
          </cell>
          <cell r="F3320" t="str">
            <v>5</v>
          </cell>
          <cell r="G3320" t="str">
            <v>户主</v>
          </cell>
        </row>
        <row r="3321">
          <cell r="E3321" t="str">
            <v>433126198102093526</v>
          </cell>
          <cell r="F3321" t="str">
            <v>5</v>
          </cell>
          <cell r="G3321" t="str">
            <v>配偶</v>
          </cell>
        </row>
        <row r="3322">
          <cell r="E3322" t="str">
            <v>433126200504070036</v>
          </cell>
          <cell r="F3322" t="str">
            <v>5</v>
          </cell>
          <cell r="G3322" t="str">
            <v>之子</v>
          </cell>
        </row>
        <row r="3323">
          <cell r="E3323" t="str">
            <v>433126201603050035</v>
          </cell>
          <cell r="F3323" t="str">
            <v>5</v>
          </cell>
          <cell r="G3323" t="str">
            <v>之子</v>
          </cell>
        </row>
        <row r="3324">
          <cell r="E3324" t="str">
            <v>433126201001290023</v>
          </cell>
          <cell r="F3324" t="str">
            <v>5</v>
          </cell>
          <cell r="G3324" t="str">
            <v>之女</v>
          </cell>
        </row>
        <row r="3325">
          <cell r="E3325" t="str">
            <v>433126196811083516</v>
          </cell>
          <cell r="F3325" t="str">
            <v>4</v>
          </cell>
          <cell r="G3325" t="str">
            <v>户主</v>
          </cell>
        </row>
        <row r="3326">
          <cell r="E3326" t="str">
            <v>433126196809113528</v>
          </cell>
          <cell r="F3326" t="str">
            <v>4</v>
          </cell>
          <cell r="G3326" t="str">
            <v>配偶</v>
          </cell>
        </row>
        <row r="3327">
          <cell r="E3327" t="str">
            <v>433126199009030015</v>
          </cell>
          <cell r="F3327" t="str">
            <v>4</v>
          </cell>
          <cell r="G3327" t="str">
            <v>之子</v>
          </cell>
        </row>
        <row r="3328">
          <cell r="E3328" t="str">
            <v>433126199208203521</v>
          </cell>
          <cell r="F3328" t="str">
            <v>4</v>
          </cell>
          <cell r="G3328" t="str">
            <v>之女</v>
          </cell>
        </row>
        <row r="3329">
          <cell r="E3329" t="str">
            <v>433126197201033516</v>
          </cell>
          <cell r="F3329" t="str">
            <v>4</v>
          </cell>
          <cell r="G3329" t="str">
            <v>户主</v>
          </cell>
        </row>
        <row r="3330">
          <cell r="E3330" t="str">
            <v>433126198005113521</v>
          </cell>
          <cell r="F3330" t="str">
            <v>4</v>
          </cell>
          <cell r="G3330" t="str">
            <v>配偶</v>
          </cell>
        </row>
        <row r="3331">
          <cell r="E3331" t="str">
            <v>433126200402270010</v>
          </cell>
          <cell r="F3331" t="str">
            <v>4</v>
          </cell>
          <cell r="G3331" t="str">
            <v>之子</v>
          </cell>
        </row>
        <row r="3332">
          <cell r="E3332" t="str">
            <v>433126200811060030</v>
          </cell>
          <cell r="F3332" t="str">
            <v>4</v>
          </cell>
          <cell r="G3332" t="str">
            <v>之子</v>
          </cell>
        </row>
        <row r="3333">
          <cell r="E3333" t="str">
            <v>433126197912273524</v>
          </cell>
          <cell r="F3333" t="str">
            <v>3</v>
          </cell>
          <cell r="G3333" t="str">
            <v>户主</v>
          </cell>
        </row>
        <row r="3334">
          <cell r="E3334" t="str">
            <v>433126200703220084</v>
          </cell>
          <cell r="F3334" t="str">
            <v>3</v>
          </cell>
          <cell r="G3334" t="str">
            <v>之女</v>
          </cell>
        </row>
        <row r="3335">
          <cell r="E3335" t="str">
            <v>433126200104303523</v>
          </cell>
          <cell r="F3335" t="str">
            <v>3</v>
          </cell>
          <cell r="G3335" t="str">
            <v>之女</v>
          </cell>
        </row>
        <row r="3336">
          <cell r="E3336" t="str">
            <v>43312619750422351X</v>
          </cell>
          <cell r="F3336" t="str">
            <v>4</v>
          </cell>
          <cell r="G3336" t="str">
            <v>户主</v>
          </cell>
        </row>
        <row r="3337">
          <cell r="E3337" t="str">
            <v>433126197707233021</v>
          </cell>
          <cell r="F3337" t="str">
            <v>4</v>
          </cell>
          <cell r="G3337" t="str">
            <v>配偶</v>
          </cell>
        </row>
        <row r="3338">
          <cell r="E3338" t="str">
            <v>433126200405100105</v>
          </cell>
          <cell r="F3338" t="str">
            <v>4</v>
          </cell>
          <cell r="G3338" t="str">
            <v>之女</v>
          </cell>
        </row>
        <row r="3339">
          <cell r="E3339" t="str">
            <v>433126200207220026</v>
          </cell>
          <cell r="F3339" t="str">
            <v>4</v>
          </cell>
          <cell r="G3339" t="str">
            <v>之女</v>
          </cell>
        </row>
        <row r="3340">
          <cell r="E3340" t="str">
            <v>433126195107013528</v>
          </cell>
          <cell r="F3340" t="str">
            <v>7</v>
          </cell>
          <cell r="G3340" t="str">
            <v>户主</v>
          </cell>
        </row>
        <row r="3341">
          <cell r="E3341" t="str">
            <v>433126198204203511</v>
          </cell>
          <cell r="F3341" t="str">
            <v>7</v>
          </cell>
          <cell r="G3341" t="str">
            <v>之子</v>
          </cell>
        </row>
        <row r="3342">
          <cell r="E3342" t="str">
            <v>43312619790301351X</v>
          </cell>
          <cell r="F3342" t="str">
            <v>7</v>
          </cell>
          <cell r="G3342" t="str">
            <v>之子</v>
          </cell>
        </row>
        <row r="3343">
          <cell r="E3343" t="str">
            <v>350212198901221605</v>
          </cell>
          <cell r="F3343" t="str">
            <v>7</v>
          </cell>
          <cell r="G3343" t="str">
            <v>之儿媳</v>
          </cell>
        </row>
        <row r="3344">
          <cell r="E3344" t="str">
            <v>43312620140626005X</v>
          </cell>
          <cell r="F3344" t="str">
            <v>7</v>
          </cell>
          <cell r="G3344" t="str">
            <v>之孙子</v>
          </cell>
        </row>
        <row r="3345">
          <cell r="E3345" t="str">
            <v>350213201108163025</v>
          </cell>
          <cell r="F3345" t="str">
            <v>7</v>
          </cell>
          <cell r="G3345" t="str">
            <v>之孙女</v>
          </cell>
        </row>
        <row r="3346">
          <cell r="E3346" t="str">
            <v>43312620160124002X</v>
          </cell>
          <cell r="F3346" t="str">
            <v>7</v>
          </cell>
          <cell r="G3346" t="str">
            <v>之孙女</v>
          </cell>
        </row>
        <row r="3347">
          <cell r="E3347" t="str">
            <v>433126196708023531</v>
          </cell>
          <cell r="F3347" t="str">
            <v>4</v>
          </cell>
          <cell r="G3347" t="str">
            <v>户主</v>
          </cell>
        </row>
        <row r="3348">
          <cell r="E3348" t="str">
            <v>433126196909253528</v>
          </cell>
          <cell r="F3348" t="str">
            <v>4</v>
          </cell>
          <cell r="G3348" t="str">
            <v>配偶</v>
          </cell>
        </row>
        <row r="3349">
          <cell r="E3349" t="str">
            <v>433126198907063519</v>
          </cell>
          <cell r="F3349" t="str">
            <v>4</v>
          </cell>
          <cell r="G3349" t="str">
            <v>之子</v>
          </cell>
        </row>
        <row r="3350">
          <cell r="E3350" t="str">
            <v>433126199212133511</v>
          </cell>
          <cell r="F3350" t="str">
            <v>4</v>
          </cell>
          <cell r="G3350" t="str">
            <v>之子</v>
          </cell>
        </row>
        <row r="3351">
          <cell r="E3351" t="str">
            <v>433126194904153529</v>
          </cell>
          <cell r="F3351" t="str">
            <v>4</v>
          </cell>
          <cell r="G3351" t="str">
            <v>户主</v>
          </cell>
        </row>
        <row r="3352">
          <cell r="E3352" t="str">
            <v>433126198812093512</v>
          </cell>
          <cell r="F3352" t="str">
            <v>4</v>
          </cell>
          <cell r="G3352" t="str">
            <v>之子</v>
          </cell>
        </row>
        <row r="3353">
          <cell r="E3353" t="str">
            <v>433126198905293521</v>
          </cell>
          <cell r="F3353" t="str">
            <v>4</v>
          </cell>
          <cell r="G3353" t="str">
            <v>之女</v>
          </cell>
        </row>
        <row r="3354">
          <cell r="E3354" t="str">
            <v>433126201509140018</v>
          </cell>
          <cell r="F3354" t="str">
            <v>4</v>
          </cell>
          <cell r="G3354" t="str">
            <v>之孙子</v>
          </cell>
        </row>
        <row r="3355">
          <cell r="E3355" t="str">
            <v>433126198011193513</v>
          </cell>
          <cell r="F3355" t="str">
            <v>4</v>
          </cell>
          <cell r="G3355" t="str">
            <v>户主</v>
          </cell>
        </row>
        <row r="3356">
          <cell r="E3356" t="str">
            <v>433126197903072026</v>
          </cell>
          <cell r="F3356" t="str">
            <v>4</v>
          </cell>
          <cell r="G3356" t="str">
            <v>配偶</v>
          </cell>
        </row>
        <row r="3357">
          <cell r="E3357" t="str">
            <v>433126200304152061</v>
          </cell>
          <cell r="F3357" t="str">
            <v>4</v>
          </cell>
          <cell r="G3357" t="str">
            <v>之女</v>
          </cell>
        </row>
        <row r="3358">
          <cell r="E3358" t="str">
            <v>433126201210230043</v>
          </cell>
          <cell r="F3358" t="str">
            <v>4</v>
          </cell>
          <cell r="G3358" t="str">
            <v>之女</v>
          </cell>
        </row>
        <row r="3359">
          <cell r="E3359" t="str">
            <v>433126193706023518</v>
          </cell>
          <cell r="F3359" t="str">
            <v>3</v>
          </cell>
          <cell r="G3359" t="str">
            <v>户主</v>
          </cell>
        </row>
        <row r="3360">
          <cell r="E3360" t="str">
            <v>43312619421008352X</v>
          </cell>
          <cell r="F3360" t="str">
            <v>3</v>
          </cell>
          <cell r="G3360" t="str">
            <v>配偶</v>
          </cell>
        </row>
        <row r="3361">
          <cell r="E3361" t="str">
            <v>43312619721218351X</v>
          </cell>
          <cell r="F3361" t="str">
            <v>3</v>
          </cell>
          <cell r="G3361" t="str">
            <v>之子</v>
          </cell>
        </row>
        <row r="3362">
          <cell r="E3362" t="str">
            <v>433126196604133517</v>
          </cell>
          <cell r="F3362" t="str">
            <v>4</v>
          </cell>
          <cell r="G3362" t="str">
            <v>户主</v>
          </cell>
        </row>
        <row r="3363">
          <cell r="E3363" t="str">
            <v>433126196503183523</v>
          </cell>
          <cell r="F3363" t="str">
            <v>4</v>
          </cell>
          <cell r="G3363" t="str">
            <v>配偶</v>
          </cell>
        </row>
        <row r="3364">
          <cell r="E3364" t="str">
            <v>433126198511283515</v>
          </cell>
          <cell r="F3364" t="str">
            <v>4</v>
          </cell>
          <cell r="G3364" t="str">
            <v>之子</v>
          </cell>
        </row>
        <row r="3365">
          <cell r="E3365" t="str">
            <v>433126198707243515</v>
          </cell>
          <cell r="F3365" t="str">
            <v>4</v>
          </cell>
          <cell r="G3365" t="str">
            <v>之子</v>
          </cell>
        </row>
        <row r="3366">
          <cell r="E3366" t="str">
            <v>433126194306043514</v>
          </cell>
          <cell r="F3366" t="str">
            <v>3</v>
          </cell>
          <cell r="G3366" t="str">
            <v>户主</v>
          </cell>
        </row>
        <row r="3367">
          <cell r="E3367" t="str">
            <v>433126194903043520</v>
          </cell>
          <cell r="F3367" t="str">
            <v>3</v>
          </cell>
          <cell r="G3367" t="str">
            <v>配偶</v>
          </cell>
        </row>
        <row r="3368">
          <cell r="E3368" t="str">
            <v>43312619730317351X</v>
          </cell>
          <cell r="F3368" t="str">
            <v>3</v>
          </cell>
          <cell r="G3368" t="str">
            <v>之子</v>
          </cell>
        </row>
        <row r="3369">
          <cell r="E3369" t="str">
            <v>433126198410103511</v>
          </cell>
          <cell r="F3369" t="str">
            <v>3</v>
          </cell>
          <cell r="G3369" t="str">
            <v>户主</v>
          </cell>
        </row>
        <row r="3370">
          <cell r="E3370" t="str">
            <v>433129195508153512</v>
          </cell>
          <cell r="F3370" t="str">
            <v>3</v>
          </cell>
          <cell r="G3370" t="str">
            <v>之父</v>
          </cell>
        </row>
        <row r="3371">
          <cell r="E3371" t="str">
            <v>433126195706050013</v>
          </cell>
          <cell r="F3371" t="str">
            <v>3</v>
          </cell>
          <cell r="G3371" t="str">
            <v>其他</v>
          </cell>
        </row>
        <row r="3372">
          <cell r="E3372" t="str">
            <v>433126196801163512</v>
          </cell>
          <cell r="F3372" t="str">
            <v>4</v>
          </cell>
          <cell r="G3372" t="str">
            <v>户主</v>
          </cell>
        </row>
        <row r="3373">
          <cell r="E3373" t="str">
            <v>433126197304033527</v>
          </cell>
          <cell r="F3373" t="str">
            <v>4</v>
          </cell>
          <cell r="G3373" t="str">
            <v>配偶</v>
          </cell>
        </row>
        <row r="3374">
          <cell r="E3374" t="str">
            <v>433126200211201047</v>
          </cell>
          <cell r="F3374" t="str">
            <v>4</v>
          </cell>
          <cell r="G3374" t="str">
            <v>之女</v>
          </cell>
        </row>
        <row r="3375">
          <cell r="E3375" t="str">
            <v>433126200811060049</v>
          </cell>
          <cell r="F3375" t="str">
            <v>4</v>
          </cell>
          <cell r="G3375" t="str">
            <v>之女</v>
          </cell>
        </row>
        <row r="3376">
          <cell r="E3376" t="str">
            <v>433126196804113510</v>
          </cell>
          <cell r="F3376" t="str">
            <v>4</v>
          </cell>
          <cell r="G3376" t="str">
            <v>户主</v>
          </cell>
        </row>
        <row r="3377">
          <cell r="E3377" t="str">
            <v>433126197609156544</v>
          </cell>
          <cell r="F3377" t="str">
            <v>4</v>
          </cell>
          <cell r="G3377" t="str">
            <v>配偶</v>
          </cell>
        </row>
        <row r="3378">
          <cell r="E3378" t="str">
            <v>433126200503080056</v>
          </cell>
          <cell r="F3378" t="str">
            <v>4</v>
          </cell>
          <cell r="G3378" t="str">
            <v>之子</v>
          </cell>
        </row>
        <row r="3379">
          <cell r="E3379" t="str">
            <v>433126199906293528</v>
          </cell>
          <cell r="F3379" t="str">
            <v>4</v>
          </cell>
          <cell r="G3379" t="str">
            <v>之女</v>
          </cell>
        </row>
        <row r="3380">
          <cell r="E3380" t="str">
            <v>433126194307073512</v>
          </cell>
          <cell r="F3380" t="str">
            <v>3</v>
          </cell>
          <cell r="G3380" t="str">
            <v>户主</v>
          </cell>
        </row>
        <row r="3381">
          <cell r="E3381" t="str">
            <v>433126195102103524</v>
          </cell>
          <cell r="F3381" t="str">
            <v>3</v>
          </cell>
          <cell r="G3381" t="str">
            <v>配偶</v>
          </cell>
        </row>
        <row r="3382">
          <cell r="E3382" t="str">
            <v>433126197308223512</v>
          </cell>
          <cell r="F3382" t="str">
            <v>3</v>
          </cell>
          <cell r="G3382" t="str">
            <v>之子</v>
          </cell>
        </row>
        <row r="3383">
          <cell r="E3383" t="str">
            <v>433126197207053518</v>
          </cell>
          <cell r="F3383" t="str">
            <v>2</v>
          </cell>
          <cell r="G3383" t="str">
            <v>户主</v>
          </cell>
        </row>
        <row r="3384">
          <cell r="E3384" t="str">
            <v>433126193410203528</v>
          </cell>
          <cell r="F3384" t="str">
            <v>2</v>
          </cell>
          <cell r="G3384" t="str">
            <v>之母</v>
          </cell>
        </row>
        <row r="3385">
          <cell r="E3385" t="str">
            <v>433126197112233516</v>
          </cell>
          <cell r="F3385" t="str">
            <v>6</v>
          </cell>
          <cell r="G3385" t="str">
            <v>户主</v>
          </cell>
        </row>
        <row r="3386">
          <cell r="E3386" t="str">
            <v>433126197410113520</v>
          </cell>
          <cell r="F3386" t="str">
            <v>6</v>
          </cell>
          <cell r="G3386" t="str">
            <v>配偶</v>
          </cell>
        </row>
        <row r="3387">
          <cell r="E3387" t="str">
            <v>433126199810023515</v>
          </cell>
          <cell r="F3387" t="str">
            <v>6</v>
          </cell>
          <cell r="G3387" t="str">
            <v>之子</v>
          </cell>
        </row>
        <row r="3388">
          <cell r="E3388" t="str">
            <v>433126199610043546</v>
          </cell>
          <cell r="F3388" t="str">
            <v>6</v>
          </cell>
          <cell r="G3388" t="str">
            <v>之女</v>
          </cell>
        </row>
        <row r="3389">
          <cell r="E3389" t="str">
            <v>433126199109163528</v>
          </cell>
          <cell r="F3389" t="str">
            <v>6</v>
          </cell>
          <cell r="G3389" t="str">
            <v>之女</v>
          </cell>
        </row>
        <row r="3390">
          <cell r="E3390" t="str">
            <v>433126194309253525</v>
          </cell>
          <cell r="F3390" t="str">
            <v>6</v>
          </cell>
          <cell r="G3390" t="str">
            <v>之母</v>
          </cell>
        </row>
        <row r="3391">
          <cell r="E3391" t="str">
            <v>433126195706123526</v>
          </cell>
          <cell r="F3391" t="str">
            <v>2</v>
          </cell>
          <cell r="G3391" t="str">
            <v>户主</v>
          </cell>
        </row>
        <row r="3392">
          <cell r="E3392" t="str">
            <v>43312619950520351X</v>
          </cell>
          <cell r="F3392" t="str">
            <v>2</v>
          </cell>
          <cell r="G3392" t="str">
            <v>之子</v>
          </cell>
        </row>
        <row r="3393">
          <cell r="E3393" t="str">
            <v>433126196803043514</v>
          </cell>
          <cell r="F3393" t="str">
            <v>4</v>
          </cell>
          <cell r="G3393" t="str">
            <v>户主</v>
          </cell>
        </row>
        <row r="3394">
          <cell r="E3394" t="str">
            <v>433126196606204024</v>
          </cell>
          <cell r="F3394" t="str">
            <v>4</v>
          </cell>
          <cell r="G3394" t="str">
            <v>配偶</v>
          </cell>
        </row>
        <row r="3395">
          <cell r="E3395" t="str">
            <v>433126200705200044</v>
          </cell>
          <cell r="F3395" t="str">
            <v>4</v>
          </cell>
          <cell r="G3395" t="str">
            <v>之女</v>
          </cell>
        </row>
        <row r="3396">
          <cell r="E3396" t="str">
            <v>433126193703133527</v>
          </cell>
          <cell r="F3396" t="str">
            <v>4</v>
          </cell>
          <cell r="G3396" t="str">
            <v>之母</v>
          </cell>
        </row>
        <row r="3397">
          <cell r="E3397" t="str">
            <v>433126193803203510</v>
          </cell>
          <cell r="F3397" t="str">
            <v>6</v>
          </cell>
          <cell r="G3397" t="str">
            <v>户主</v>
          </cell>
        </row>
        <row r="3398">
          <cell r="E3398" t="str">
            <v>43312619380525352X</v>
          </cell>
          <cell r="F3398" t="str">
            <v>6</v>
          </cell>
          <cell r="G3398" t="str">
            <v>配偶</v>
          </cell>
        </row>
        <row r="3399">
          <cell r="E3399" t="str">
            <v>433126197106203513</v>
          </cell>
          <cell r="F3399" t="str">
            <v>6</v>
          </cell>
          <cell r="G3399" t="str">
            <v>之子</v>
          </cell>
        </row>
        <row r="3400">
          <cell r="E3400" t="str">
            <v>433126197107033528</v>
          </cell>
          <cell r="F3400" t="str">
            <v>6</v>
          </cell>
          <cell r="G3400" t="str">
            <v>之儿媳</v>
          </cell>
        </row>
        <row r="3401">
          <cell r="E3401" t="str">
            <v>433126200310090020</v>
          </cell>
          <cell r="F3401" t="str">
            <v>6</v>
          </cell>
          <cell r="G3401" t="str">
            <v>之孙女</v>
          </cell>
        </row>
        <row r="3402">
          <cell r="E3402" t="str">
            <v>433126199906163520</v>
          </cell>
          <cell r="F3402" t="str">
            <v>6</v>
          </cell>
          <cell r="G3402" t="str">
            <v>之孙女</v>
          </cell>
        </row>
        <row r="3403">
          <cell r="E3403" t="str">
            <v>433126195609093521</v>
          </cell>
          <cell r="F3403" t="str">
            <v>1</v>
          </cell>
          <cell r="G3403" t="str">
            <v>户主</v>
          </cell>
        </row>
        <row r="3404">
          <cell r="E3404" t="str">
            <v>433126196305153518</v>
          </cell>
          <cell r="F3404" t="str">
            <v>4</v>
          </cell>
          <cell r="G3404" t="str">
            <v>户主</v>
          </cell>
        </row>
        <row r="3405">
          <cell r="E3405" t="str">
            <v>433126196402183524</v>
          </cell>
          <cell r="F3405" t="str">
            <v>4</v>
          </cell>
          <cell r="G3405" t="str">
            <v>配偶</v>
          </cell>
        </row>
        <row r="3406">
          <cell r="E3406" t="str">
            <v>433126199008173532</v>
          </cell>
          <cell r="F3406" t="str">
            <v>4</v>
          </cell>
          <cell r="G3406" t="str">
            <v>之子</v>
          </cell>
        </row>
        <row r="3407">
          <cell r="E3407" t="str">
            <v>433126198805103516</v>
          </cell>
          <cell r="F3407" t="str">
            <v>4</v>
          </cell>
          <cell r="G3407" t="str">
            <v>之子</v>
          </cell>
        </row>
        <row r="3408">
          <cell r="E3408" t="str">
            <v>433126197911063517</v>
          </cell>
          <cell r="F3408" t="str">
            <v>4</v>
          </cell>
          <cell r="G3408" t="str">
            <v>户主</v>
          </cell>
        </row>
        <row r="3409">
          <cell r="E3409" t="str">
            <v>433126197707104529</v>
          </cell>
          <cell r="F3409" t="str">
            <v>4</v>
          </cell>
          <cell r="G3409" t="str">
            <v>配偶</v>
          </cell>
        </row>
        <row r="3410">
          <cell r="E3410" t="str">
            <v>433126200907060051</v>
          </cell>
          <cell r="F3410" t="str">
            <v>4</v>
          </cell>
          <cell r="G3410" t="str">
            <v>之子</v>
          </cell>
        </row>
        <row r="3411">
          <cell r="E3411" t="str">
            <v>433126200503170027</v>
          </cell>
          <cell r="F3411" t="str">
            <v>4</v>
          </cell>
          <cell r="G3411" t="str">
            <v>之女</v>
          </cell>
        </row>
        <row r="3412">
          <cell r="E3412" t="str">
            <v>433126196804103515</v>
          </cell>
          <cell r="F3412" t="str">
            <v>3</v>
          </cell>
          <cell r="G3412" t="str">
            <v>户主</v>
          </cell>
        </row>
        <row r="3413">
          <cell r="E3413" t="str">
            <v>433126200603140052</v>
          </cell>
          <cell r="F3413" t="str">
            <v>3</v>
          </cell>
          <cell r="G3413" t="str">
            <v>之子</v>
          </cell>
        </row>
        <row r="3414">
          <cell r="E3414" t="str">
            <v>433126200211055545</v>
          </cell>
          <cell r="F3414" t="str">
            <v>3</v>
          </cell>
          <cell r="G3414" t="str">
            <v>之女</v>
          </cell>
        </row>
        <row r="3415">
          <cell r="E3415" t="str">
            <v>433126197903153512</v>
          </cell>
          <cell r="F3415" t="str">
            <v>4</v>
          </cell>
          <cell r="G3415" t="str">
            <v>户主</v>
          </cell>
        </row>
        <row r="3416">
          <cell r="E3416" t="str">
            <v>433126198302253520</v>
          </cell>
          <cell r="F3416" t="str">
            <v>4</v>
          </cell>
          <cell r="G3416" t="str">
            <v>配偶</v>
          </cell>
        </row>
        <row r="3417">
          <cell r="E3417" t="str">
            <v>433126200210253515</v>
          </cell>
          <cell r="F3417" t="str">
            <v>4</v>
          </cell>
          <cell r="G3417" t="str">
            <v>之子</v>
          </cell>
        </row>
        <row r="3418">
          <cell r="E3418" t="str">
            <v>433126200511030024</v>
          </cell>
          <cell r="F3418" t="str">
            <v>4</v>
          </cell>
          <cell r="G3418" t="str">
            <v>之女</v>
          </cell>
        </row>
        <row r="3419">
          <cell r="E3419" t="str">
            <v>433126197007173531</v>
          </cell>
          <cell r="F3419" t="str">
            <v>3</v>
          </cell>
          <cell r="G3419" t="str">
            <v>户主</v>
          </cell>
        </row>
        <row r="3420">
          <cell r="E3420" t="str">
            <v>433126197103173523</v>
          </cell>
          <cell r="F3420" t="str">
            <v>3</v>
          </cell>
          <cell r="G3420" t="str">
            <v>配偶</v>
          </cell>
        </row>
        <row r="3421">
          <cell r="E3421" t="str">
            <v>433126199111303518</v>
          </cell>
          <cell r="F3421" t="str">
            <v>3</v>
          </cell>
          <cell r="G3421" t="str">
            <v>之子</v>
          </cell>
        </row>
        <row r="3422">
          <cell r="E3422" t="str">
            <v>433126196205013518</v>
          </cell>
          <cell r="F3422" t="str">
            <v>4</v>
          </cell>
          <cell r="G3422" t="str">
            <v>户主</v>
          </cell>
        </row>
        <row r="3423">
          <cell r="E3423" t="str">
            <v>43312619690312352X</v>
          </cell>
          <cell r="F3423" t="str">
            <v>4</v>
          </cell>
          <cell r="G3423" t="str">
            <v>配偶</v>
          </cell>
        </row>
        <row r="3424">
          <cell r="E3424" t="str">
            <v>433126199202243514</v>
          </cell>
          <cell r="F3424" t="str">
            <v>4</v>
          </cell>
          <cell r="G3424" t="str">
            <v>之子</v>
          </cell>
        </row>
        <row r="3425">
          <cell r="E3425" t="str">
            <v>43312619341024352X</v>
          </cell>
          <cell r="F3425" t="str">
            <v>4</v>
          </cell>
          <cell r="G3425" t="str">
            <v>之母</v>
          </cell>
        </row>
        <row r="3426">
          <cell r="E3426" t="str">
            <v>43312619680302353X</v>
          </cell>
          <cell r="F3426" t="str">
            <v>2</v>
          </cell>
          <cell r="G3426" t="str">
            <v>户主</v>
          </cell>
        </row>
        <row r="3427">
          <cell r="E3427" t="str">
            <v>433126193903210021</v>
          </cell>
          <cell r="F3427" t="str">
            <v>2</v>
          </cell>
          <cell r="G3427" t="str">
            <v>之母</v>
          </cell>
        </row>
        <row r="3428">
          <cell r="E3428" t="str">
            <v>433126196803123514</v>
          </cell>
          <cell r="F3428" t="str">
            <v>5</v>
          </cell>
          <cell r="G3428" t="str">
            <v>户主</v>
          </cell>
        </row>
        <row r="3429">
          <cell r="E3429" t="str">
            <v>433126196703153521</v>
          </cell>
          <cell r="F3429" t="str">
            <v>5</v>
          </cell>
          <cell r="G3429" t="str">
            <v>配偶</v>
          </cell>
        </row>
        <row r="3430">
          <cell r="E3430" t="str">
            <v>433126199005253510</v>
          </cell>
          <cell r="F3430" t="str">
            <v>5</v>
          </cell>
          <cell r="G3430" t="str">
            <v>之子</v>
          </cell>
        </row>
        <row r="3431">
          <cell r="E3431" t="str">
            <v>433126198901097523</v>
          </cell>
          <cell r="F3431" t="str">
            <v>5</v>
          </cell>
          <cell r="G3431" t="str">
            <v>之儿媳</v>
          </cell>
        </row>
        <row r="3432">
          <cell r="E3432" t="str">
            <v>433126201505190026</v>
          </cell>
          <cell r="F3432" t="str">
            <v>5</v>
          </cell>
          <cell r="G3432" t="str">
            <v>之孙女</v>
          </cell>
        </row>
        <row r="3433">
          <cell r="E3433" t="str">
            <v>43312619621003353X</v>
          </cell>
          <cell r="F3433" t="str">
            <v>4</v>
          </cell>
          <cell r="G3433" t="str">
            <v>户主</v>
          </cell>
        </row>
        <row r="3434">
          <cell r="E3434" t="str">
            <v>433126196603203528</v>
          </cell>
          <cell r="F3434" t="str">
            <v>4</v>
          </cell>
          <cell r="G3434" t="str">
            <v>配偶</v>
          </cell>
        </row>
        <row r="3435">
          <cell r="E3435" t="str">
            <v>433126198911093518</v>
          </cell>
          <cell r="F3435" t="str">
            <v>4</v>
          </cell>
          <cell r="G3435" t="str">
            <v>之子</v>
          </cell>
        </row>
        <row r="3436">
          <cell r="E3436" t="str">
            <v>433126198807273527</v>
          </cell>
          <cell r="F3436" t="str">
            <v>4</v>
          </cell>
          <cell r="G3436" t="str">
            <v>之女</v>
          </cell>
        </row>
        <row r="3437">
          <cell r="E3437" t="str">
            <v>433126195303013517</v>
          </cell>
          <cell r="F3437" t="str">
            <v>6</v>
          </cell>
          <cell r="G3437" t="str">
            <v>户主</v>
          </cell>
        </row>
        <row r="3438">
          <cell r="E3438" t="str">
            <v>433126195110123525</v>
          </cell>
          <cell r="F3438" t="str">
            <v>6</v>
          </cell>
          <cell r="G3438" t="str">
            <v>配偶</v>
          </cell>
        </row>
        <row r="3439">
          <cell r="E3439" t="str">
            <v>433126198708263518</v>
          </cell>
          <cell r="F3439" t="str">
            <v>6</v>
          </cell>
          <cell r="G3439" t="str">
            <v>之子</v>
          </cell>
        </row>
        <row r="3440">
          <cell r="E3440" t="str">
            <v>360722198409111545</v>
          </cell>
          <cell r="F3440" t="str">
            <v>6</v>
          </cell>
          <cell r="G3440" t="str">
            <v>之儿媳</v>
          </cell>
        </row>
        <row r="3441">
          <cell r="E3441" t="str">
            <v>433126201108080034</v>
          </cell>
          <cell r="F3441" t="str">
            <v>6</v>
          </cell>
          <cell r="G3441" t="str">
            <v>之孙子</v>
          </cell>
        </row>
        <row r="3442">
          <cell r="E3442" t="str">
            <v>433126200808090044</v>
          </cell>
          <cell r="F3442" t="str">
            <v>6</v>
          </cell>
          <cell r="G3442" t="str">
            <v>之孙女</v>
          </cell>
        </row>
        <row r="3443">
          <cell r="E3443" t="str">
            <v>433126198108213517</v>
          </cell>
          <cell r="F3443" t="str">
            <v>4</v>
          </cell>
          <cell r="G3443" t="str">
            <v>户主</v>
          </cell>
        </row>
        <row r="3444">
          <cell r="E3444" t="str">
            <v>511621198908024304</v>
          </cell>
          <cell r="F3444" t="str">
            <v>4</v>
          </cell>
          <cell r="G3444" t="str">
            <v>配偶</v>
          </cell>
        </row>
        <row r="3445">
          <cell r="E3445" t="str">
            <v>43312620091230003X</v>
          </cell>
          <cell r="F3445" t="str">
            <v>4</v>
          </cell>
          <cell r="G3445" t="str">
            <v>之子</v>
          </cell>
        </row>
        <row r="3446">
          <cell r="E3446" t="str">
            <v>433126201309030017</v>
          </cell>
          <cell r="F3446" t="str">
            <v>4</v>
          </cell>
          <cell r="G3446" t="str">
            <v>之子</v>
          </cell>
        </row>
        <row r="3447">
          <cell r="E3447" t="str">
            <v>433126198802243513</v>
          </cell>
          <cell r="F3447" t="str">
            <v>3</v>
          </cell>
          <cell r="G3447" t="str">
            <v>户主</v>
          </cell>
        </row>
        <row r="3448">
          <cell r="E3448" t="str">
            <v>433126195712083524</v>
          </cell>
          <cell r="F3448" t="str">
            <v>3</v>
          </cell>
          <cell r="G3448" t="str">
            <v>之母</v>
          </cell>
        </row>
        <row r="3449">
          <cell r="E3449" t="str">
            <v>43312619850503351X</v>
          </cell>
          <cell r="F3449" t="str">
            <v>3</v>
          </cell>
          <cell r="G3449" t="str">
            <v>其他</v>
          </cell>
        </row>
        <row r="3450">
          <cell r="E3450" t="str">
            <v>433126195202043530</v>
          </cell>
          <cell r="F3450" t="str">
            <v>2</v>
          </cell>
          <cell r="G3450" t="str">
            <v>户主</v>
          </cell>
        </row>
        <row r="3451">
          <cell r="E3451" t="str">
            <v>433126196506203526</v>
          </cell>
          <cell r="F3451" t="str">
            <v>2</v>
          </cell>
          <cell r="G3451" t="str">
            <v>配偶</v>
          </cell>
        </row>
        <row r="3452">
          <cell r="E3452" t="str">
            <v>433126197002043519</v>
          </cell>
          <cell r="F3452" t="str">
            <v>6</v>
          </cell>
          <cell r="G3452" t="str">
            <v>户主</v>
          </cell>
        </row>
        <row r="3453">
          <cell r="E3453" t="str">
            <v>433126197109093524</v>
          </cell>
          <cell r="F3453" t="str">
            <v>6</v>
          </cell>
          <cell r="G3453" t="str">
            <v>配偶</v>
          </cell>
        </row>
        <row r="3454">
          <cell r="E3454" t="str">
            <v>433126199501203512</v>
          </cell>
          <cell r="F3454" t="str">
            <v>6</v>
          </cell>
          <cell r="G3454" t="str">
            <v>之子</v>
          </cell>
        </row>
        <row r="3455">
          <cell r="E3455" t="str">
            <v>433126199211113519</v>
          </cell>
          <cell r="F3455" t="str">
            <v>6</v>
          </cell>
          <cell r="G3455" t="str">
            <v>之子</v>
          </cell>
        </row>
        <row r="3456">
          <cell r="E3456" t="str">
            <v>433126194311203519</v>
          </cell>
          <cell r="F3456" t="str">
            <v>6</v>
          </cell>
          <cell r="G3456" t="str">
            <v>之父</v>
          </cell>
        </row>
        <row r="3457">
          <cell r="E3457" t="str">
            <v>433126194404073522</v>
          </cell>
          <cell r="F3457" t="str">
            <v>6</v>
          </cell>
          <cell r="G3457" t="str">
            <v>之母</v>
          </cell>
        </row>
        <row r="3458">
          <cell r="E3458" t="str">
            <v>433126196101133515</v>
          </cell>
          <cell r="F3458" t="str">
            <v>2</v>
          </cell>
          <cell r="G3458" t="str">
            <v>户主</v>
          </cell>
        </row>
        <row r="3459">
          <cell r="E3459" t="str">
            <v>433126198906293515</v>
          </cell>
          <cell r="F3459" t="str">
            <v>2</v>
          </cell>
          <cell r="G3459" t="str">
            <v>之子</v>
          </cell>
        </row>
        <row r="3460">
          <cell r="E3460" t="str">
            <v>433126198001303512</v>
          </cell>
          <cell r="F3460" t="str">
            <v>4</v>
          </cell>
          <cell r="G3460" t="str">
            <v>户主</v>
          </cell>
        </row>
        <row r="3461">
          <cell r="E3461" t="str">
            <v>431002198909026422</v>
          </cell>
          <cell r="F3461" t="str">
            <v>4</v>
          </cell>
          <cell r="G3461" t="str">
            <v>配偶</v>
          </cell>
        </row>
        <row r="3462">
          <cell r="E3462" t="str">
            <v>433126200101013539</v>
          </cell>
          <cell r="F3462" t="str">
            <v>4</v>
          </cell>
          <cell r="G3462" t="str">
            <v>之子</v>
          </cell>
        </row>
        <row r="3463">
          <cell r="E3463" t="str">
            <v>433126200408210043</v>
          </cell>
          <cell r="F3463" t="str">
            <v>4</v>
          </cell>
          <cell r="G3463" t="str">
            <v>之女</v>
          </cell>
        </row>
        <row r="3464">
          <cell r="E3464" t="str">
            <v>43312619460517352X</v>
          </cell>
          <cell r="F3464" t="str">
            <v>1</v>
          </cell>
          <cell r="G3464" t="str">
            <v>户主</v>
          </cell>
        </row>
        <row r="3465">
          <cell r="E3465" t="str">
            <v>433126196912223514</v>
          </cell>
          <cell r="F3465" t="str">
            <v>1</v>
          </cell>
          <cell r="G3465" t="str">
            <v>户主</v>
          </cell>
        </row>
        <row r="3466">
          <cell r="E3466" t="str">
            <v>433126194203153518</v>
          </cell>
          <cell r="F3466" t="str">
            <v>7</v>
          </cell>
          <cell r="G3466" t="str">
            <v>户主</v>
          </cell>
        </row>
        <row r="3467">
          <cell r="E3467" t="str">
            <v>433126194603073525</v>
          </cell>
          <cell r="F3467" t="str">
            <v>7</v>
          </cell>
          <cell r="G3467" t="str">
            <v>配偶</v>
          </cell>
        </row>
        <row r="3468">
          <cell r="E3468" t="str">
            <v>433126197206173518</v>
          </cell>
          <cell r="F3468" t="str">
            <v>7</v>
          </cell>
          <cell r="G3468" t="str">
            <v>之子</v>
          </cell>
        </row>
        <row r="3469">
          <cell r="E3469" t="str">
            <v>433126197512093524</v>
          </cell>
          <cell r="F3469" t="str">
            <v>7</v>
          </cell>
          <cell r="G3469" t="str">
            <v>之儿媳</v>
          </cell>
        </row>
        <row r="3470">
          <cell r="E3470" t="str">
            <v>433126200108200046</v>
          </cell>
          <cell r="F3470" t="str">
            <v>7</v>
          </cell>
          <cell r="G3470" t="str">
            <v>之孙女</v>
          </cell>
        </row>
        <row r="3471">
          <cell r="E3471" t="str">
            <v>433126199709033540</v>
          </cell>
          <cell r="F3471" t="str">
            <v>7</v>
          </cell>
          <cell r="G3471" t="str">
            <v>之孙女</v>
          </cell>
        </row>
        <row r="3472">
          <cell r="E3472" t="str">
            <v>433126201409090041</v>
          </cell>
          <cell r="F3472" t="str">
            <v>7</v>
          </cell>
          <cell r="G3472" t="str">
            <v>之孙女</v>
          </cell>
        </row>
        <row r="3473">
          <cell r="E3473" t="str">
            <v>43312619381129351X</v>
          </cell>
          <cell r="F3473" t="str">
            <v>3</v>
          </cell>
          <cell r="G3473" t="str">
            <v>户主</v>
          </cell>
        </row>
        <row r="3474">
          <cell r="E3474" t="str">
            <v>433126194011263528</v>
          </cell>
          <cell r="F3474" t="str">
            <v>3</v>
          </cell>
          <cell r="G3474" t="str">
            <v>配偶</v>
          </cell>
        </row>
        <row r="3475">
          <cell r="E3475" t="str">
            <v>433126196902193518</v>
          </cell>
          <cell r="F3475" t="str">
            <v>3</v>
          </cell>
          <cell r="G3475" t="str">
            <v>之子</v>
          </cell>
        </row>
        <row r="3476">
          <cell r="E3476" t="str">
            <v>433126195205113514</v>
          </cell>
          <cell r="F3476" t="str">
            <v>5</v>
          </cell>
          <cell r="G3476" t="str">
            <v>户主</v>
          </cell>
        </row>
        <row r="3477">
          <cell r="E3477" t="str">
            <v>433126196211073541</v>
          </cell>
          <cell r="F3477" t="str">
            <v>5</v>
          </cell>
          <cell r="G3477" t="str">
            <v>配偶</v>
          </cell>
        </row>
        <row r="3478">
          <cell r="E3478" t="str">
            <v>433126198901233513</v>
          </cell>
          <cell r="F3478" t="str">
            <v>5</v>
          </cell>
          <cell r="G3478" t="str">
            <v>之子</v>
          </cell>
        </row>
        <row r="3479">
          <cell r="E3479" t="str">
            <v>433126201410250049</v>
          </cell>
          <cell r="F3479" t="str">
            <v>5</v>
          </cell>
          <cell r="G3479" t="str">
            <v>之孙女</v>
          </cell>
        </row>
        <row r="3480">
          <cell r="E3480" t="str">
            <v>433126201604220024</v>
          </cell>
          <cell r="F3480" t="str">
            <v>5</v>
          </cell>
          <cell r="G3480" t="str">
            <v>之孙女</v>
          </cell>
        </row>
        <row r="3481">
          <cell r="E3481" t="str">
            <v>433126195606213524</v>
          </cell>
          <cell r="F3481" t="str">
            <v>5</v>
          </cell>
          <cell r="G3481" t="str">
            <v>户主</v>
          </cell>
        </row>
        <row r="3482">
          <cell r="E3482" t="str">
            <v>433126197505253518</v>
          </cell>
          <cell r="F3482" t="str">
            <v>5</v>
          </cell>
          <cell r="G3482" t="str">
            <v>之子</v>
          </cell>
        </row>
        <row r="3483">
          <cell r="E3483" t="str">
            <v>433126197507163524</v>
          </cell>
          <cell r="F3483" t="str">
            <v>5</v>
          </cell>
          <cell r="G3483" t="str">
            <v>之儿媳</v>
          </cell>
        </row>
        <row r="3484">
          <cell r="E3484" t="str">
            <v>433126200405180053</v>
          </cell>
          <cell r="F3484" t="str">
            <v>5</v>
          </cell>
          <cell r="G3484" t="str">
            <v>之孙子</v>
          </cell>
        </row>
        <row r="3485">
          <cell r="E3485" t="str">
            <v>433126200109223522</v>
          </cell>
          <cell r="F3485" t="str">
            <v>5</v>
          </cell>
          <cell r="G3485" t="str">
            <v>之孙女</v>
          </cell>
        </row>
        <row r="3486">
          <cell r="E3486" t="str">
            <v>433126194410113519</v>
          </cell>
          <cell r="F3486" t="str">
            <v>8</v>
          </cell>
          <cell r="G3486" t="str">
            <v>户主</v>
          </cell>
        </row>
        <row r="3487">
          <cell r="E3487" t="str">
            <v>433126194508113525</v>
          </cell>
          <cell r="F3487" t="str">
            <v>8</v>
          </cell>
          <cell r="G3487" t="str">
            <v>配偶</v>
          </cell>
        </row>
        <row r="3488">
          <cell r="E3488" t="str">
            <v>433126197806153510</v>
          </cell>
          <cell r="F3488" t="str">
            <v>8</v>
          </cell>
          <cell r="G3488" t="str">
            <v>之子</v>
          </cell>
        </row>
        <row r="3489">
          <cell r="E3489" t="str">
            <v>43312619851022752X</v>
          </cell>
          <cell r="F3489" t="str">
            <v>8</v>
          </cell>
          <cell r="G3489" t="str">
            <v>之儿媳</v>
          </cell>
        </row>
        <row r="3490">
          <cell r="E3490" t="str">
            <v>433126201506090078</v>
          </cell>
          <cell r="F3490" t="str">
            <v>8</v>
          </cell>
          <cell r="G3490" t="str">
            <v>之孙子</v>
          </cell>
        </row>
        <row r="3491">
          <cell r="E3491" t="str">
            <v>433126199910015061</v>
          </cell>
          <cell r="F3491" t="str">
            <v>8</v>
          </cell>
          <cell r="G3491" t="str">
            <v>之外孙女</v>
          </cell>
        </row>
        <row r="3492">
          <cell r="E3492" t="str">
            <v>43312619541217351X</v>
          </cell>
          <cell r="F3492" t="str">
            <v>8</v>
          </cell>
          <cell r="G3492" t="str">
            <v>其他</v>
          </cell>
        </row>
        <row r="3493">
          <cell r="E3493" t="str">
            <v>433126201104260054</v>
          </cell>
          <cell r="F3493" t="str">
            <v>8</v>
          </cell>
          <cell r="G3493" t="str">
            <v>其他</v>
          </cell>
        </row>
        <row r="3494">
          <cell r="E3494" t="str">
            <v>433126196712053514</v>
          </cell>
          <cell r="F3494" t="str">
            <v>4</v>
          </cell>
          <cell r="G3494" t="str">
            <v>户主</v>
          </cell>
        </row>
        <row r="3495">
          <cell r="E3495" t="str">
            <v>433126197312083540</v>
          </cell>
          <cell r="F3495" t="str">
            <v>4</v>
          </cell>
          <cell r="G3495" t="str">
            <v>配偶</v>
          </cell>
        </row>
        <row r="3496">
          <cell r="E3496" t="str">
            <v>433126200006173518</v>
          </cell>
          <cell r="F3496" t="str">
            <v>4</v>
          </cell>
          <cell r="G3496" t="str">
            <v>之子</v>
          </cell>
        </row>
        <row r="3497">
          <cell r="E3497" t="str">
            <v>433126199610253527</v>
          </cell>
          <cell r="F3497" t="str">
            <v>4</v>
          </cell>
          <cell r="G3497" t="str">
            <v>之女</v>
          </cell>
        </row>
        <row r="3498">
          <cell r="E3498" t="str">
            <v>43312619651030352X</v>
          </cell>
          <cell r="F3498" t="str">
            <v>3</v>
          </cell>
          <cell r="G3498" t="str">
            <v>户主</v>
          </cell>
        </row>
        <row r="3499">
          <cell r="E3499" t="str">
            <v>433126199312273511</v>
          </cell>
          <cell r="F3499" t="str">
            <v>3</v>
          </cell>
          <cell r="G3499" t="str">
            <v>之子</v>
          </cell>
        </row>
        <row r="3500">
          <cell r="E3500" t="str">
            <v>43312619920719351X</v>
          </cell>
          <cell r="F3500" t="str">
            <v>3</v>
          </cell>
          <cell r="G3500" t="str">
            <v>之子</v>
          </cell>
        </row>
        <row r="3501">
          <cell r="E3501" t="str">
            <v>433126196304173517</v>
          </cell>
          <cell r="F3501" t="str">
            <v>4</v>
          </cell>
          <cell r="G3501" t="str">
            <v>户主</v>
          </cell>
        </row>
        <row r="3502">
          <cell r="E3502" t="str">
            <v>433126197309253529</v>
          </cell>
          <cell r="F3502" t="str">
            <v>4</v>
          </cell>
          <cell r="G3502" t="str">
            <v>配偶</v>
          </cell>
        </row>
        <row r="3503">
          <cell r="E3503" t="str">
            <v>433126199703203529</v>
          </cell>
          <cell r="F3503" t="str">
            <v>4</v>
          </cell>
          <cell r="G3503" t="str">
            <v>之女</v>
          </cell>
        </row>
        <row r="3504">
          <cell r="E3504" t="str">
            <v>433126200208223528</v>
          </cell>
          <cell r="F3504" t="str">
            <v>4</v>
          </cell>
          <cell r="G3504" t="str">
            <v>之女</v>
          </cell>
        </row>
        <row r="3505">
          <cell r="E3505" t="str">
            <v>433126196903133517</v>
          </cell>
          <cell r="F3505" t="str">
            <v>3</v>
          </cell>
          <cell r="G3505" t="str">
            <v>户主</v>
          </cell>
        </row>
        <row r="3506">
          <cell r="E3506" t="str">
            <v>433126199010293517</v>
          </cell>
          <cell r="F3506" t="str">
            <v>3</v>
          </cell>
          <cell r="G3506" t="str">
            <v>之子</v>
          </cell>
        </row>
        <row r="3507">
          <cell r="E3507" t="str">
            <v>433126194710153520</v>
          </cell>
          <cell r="F3507" t="str">
            <v>3</v>
          </cell>
          <cell r="G3507" t="str">
            <v>之母</v>
          </cell>
        </row>
        <row r="3508">
          <cell r="E3508" t="str">
            <v>433126195012193511</v>
          </cell>
          <cell r="F3508" t="str">
            <v>7</v>
          </cell>
          <cell r="G3508" t="str">
            <v>户主</v>
          </cell>
        </row>
        <row r="3509">
          <cell r="E3509" t="str">
            <v>433126196210013520</v>
          </cell>
          <cell r="F3509" t="str">
            <v>7</v>
          </cell>
          <cell r="G3509" t="str">
            <v>配偶</v>
          </cell>
        </row>
        <row r="3510">
          <cell r="E3510" t="str">
            <v>433126198501203518</v>
          </cell>
          <cell r="F3510" t="str">
            <v>7</v>
          </cell>
          <cell r="G3510" t="str">
            <v>之子</v>
          </cell>
        </row>
        <row r="3511">
          <cell r="E3511" t="str">
            <v>433126198808073527</v>
          </cell>
          <cell r="F3511" t="str">
            <v>7</v>
          </cell>
          <cell r="G3511" t="str">
            <v>之女</v>
          </cell>
        </row>
        <row r="3512">
          <cell r="E3512" t="str">
            <v>43122219871213344X</v>
          </cell>
          <cell r="F3512" t="str">
            <v>7</v>
          </cell>
          <cell r="G3512" t="str">
            <v>之儿媳</v>
          </cell>
        </row>
        <row r="3513">
          <cell r="E3513" t="str">
            <v>433126201309300056</v>
          </cell>
          <cell r="F3513" t="str">
            <v>7</v>
          </cell>
          <cell r="G3513" t="str">
            <v>之孙子</v>
          </cell>
        </row>
        <row r="3514">
          <cell r="E3514" t="str">
            <v>433126201201310041</v>
          </cell>
          <cell r="F3514" t="str">
            <v>7</v>
          </cell>
          <cell r="G3514" t="str">
            <v>之孙女</v>
          </cell>
        </row>
        <row r="3515">
          <cell r="E3515" t="str">
            <v>433126194804120017</v>
          </cell>
          <cell r="F3515" t="str">
            <v>7</v>
          </cell>
          <cell r="G3515" t="str">
            <v>户主</v>
          </cell>
        </row>
        <row r="3516">
          <cell r="E3516" t="str">
            <v>433126195102123525</v>
          </cell>
          <cell r="F3516" t="str">
            <v>7</v>
          </cell>
          <cell r="G3516" t="str">
            <v>配偶</v>
          </cell>
        </row>
        <row r="3517">
          <cell r="E3517" t="str">
            <v>433126197111153514</v>
          </cell>
          <cell r="F3517" t="str">
            <v>7</v>
          </cell>
          <cell r="G3517" t="str">
            <v>之子</v>
          </cell>
        </row>
        <row r="3518">
          <cell r="E3518" t="str">
            <v>43312619760210352X</v>
          </cell>
          <cell r="F3518" t="str">
            <v>7</v>
          </cell>
          <cell r="G3518" t="str">
            <v>之儿媳</v>
          </cell>
        </row>
        <row r="3519">
          <cell r="E3519" t="str">
            <v>433126200011203515</v>
          </cell>
          <cell r="F3519" t="str">
            <v>7</v>
          </cell>
          <cell r="G3519" t="str">
            <v>之孙子</v>
          </cell>
        </row>
        <row r="3520">
          <cell r="E3520" t="str">
            <v>433126200306280040</v>
          </cell>
          <cell r="F3520" t="str">
            <v>7</v>
          </cell>
          <cell r="G3520" t="str">
            <v>之孙女</v>
          </cell>
        </row>
        <row r="3521">
          <cell r="E3521" t="str">
            <v>433126199805093527</v>
          </cell>
          <cell r="F3521" t="str">
            <v>7</v>
          </cell>
          <cell r="G3521" t="str">
            <v>之孙女</v>
          </cell>
        </row>
        <row r="3522">
          <cell r="E3522" t="str">
            <v>433126196511133518</v>
          </cell>
          <cell r="F3522" t="str">
            <v>4</v>
          </cell>
          <cell r="G3522" t="str">
            <v>户主</v>
          </cell>
        </row>
        <row r="3523">
          <cell r="E3523" t="str">
            <v>43312619690304352X</v>
          </cell>
          <cell r="F3523" t="str">
            <v>4</v>
          </cell>
          <cell r="G3523" t="str">
            <v>配偶</v>
          </cell>
        </row>
        <row r="3524">
          <cell r="E3524" t="str">
            <v>43312619870125351X</v>
          </cell>
          <cell r="F3524" t="str">
            <v>4</v>
          </cell>
          <cell r="G3524" t="str">
            <v>之子</v>
          </cell>
        </row>
        <row r="3525">
          <cell r="E3525" t="str">
            <v>433126199311083513</v>
          </cell>
          <cell r="F3525" t="str">
            <v>4</v>
          </cell>
          <cell r="G3525" t="str">
            <v>之子</v>
          </cell>
        </row>
        <row r="3526">
          <cell r="E3526" t="str">
            <v>433126194608153516</v>
          </cell>
          <cell r="F3526" t="str">
            <v>4</v>
          </cell>
          <cell r="G3526" t="str">
            <v>户主</v>
          </cell>
        </row>
        <row r="3527">
          <cell r="E3527" t="str">
            <v>433126195304103522</v>
          </cell>
          <cell r="F3527" t="str">
            <v>4</v>
          </cell>
          <cell r="G3527" t="str">
            <v>配偶</v>
          </cell>
        </row>
        <row r="3528">
          <cell r="E3528" t="str">
            <v>433126198010133519</v>
          </cell>
          <cell r="F3528" t="str">
            <v>4</v>
          </cell>
          <cell r="G3528" t="str">
            <v>之子</v>
          </cell>
        </row>
        <row r="3529">
          <cell r="E3529" t="str">
            <v>433126197902193520</v>
          </cell>
          <cell r="F3529" t="str">
            <v>4</v>
          </cell>
          <cell r="G3529" t="str">
            <v>之女</v>
          </cell>
        </row>
        <row r="3530">
          <cell r="E3530" t="str">
            <v>433126196912013517</v>
          </cell>
          <cell r="F3530" t="str">
            <v>4</v>
          </cell>
          <cell r="G3530" t="str">
            <v>户主</v>
          </cell>
        </row>
        <row r="3531">
          <cell r="E3531" t="str">
            <v>433126196907293526</v>
          </cell>
          <cell r="F3531" t="str">
            <v>4</v>
          </cell>
          <cell r="G3531" t="str">
            <v>配偶</v>
          </cell>
        </row>
        <row r="3532">
          <cell r="E3532" t="str">
            <v>43312619951216351X</v>
          </cell>
          <cell r="F3532" t="str">
            <v>4</v>
          </cell>
          <cell r="G3532" t="str">
            <v>之子</v>
          </cell>
        </row>
        <row r="3533">
          <cell r="E3533" t="str">
            <v>433126200311240051</v>
          </cell>
          <cell r="F3533" t="str">
            <v>4</v>
          </cell>
          <cell r="G3533" t="str">
            <v>之子</v>
          </cell>
        </row>
        <row r="3534">
          <cell r="E3534" t="str">
            <v>433126193905063520</v>
          </cell>
          <cell r="F3534" t="str">
            <v>2</v>
          </cell>
          <cell r="G3534" t="str">
            <v>户主</v>
          </cell>
        </row>
        <row r="3535">
          <cell r="E3535" t="str">
            <v>433126200007143521</v>
          </cell>
          <cell r="F3535" t="str">
            <v>2</v>
          </cell>
          <cell r="G3535" t="str">
            <v>之孙女</v>
          </cell>
        </row>
        <row r="3536">
          <cell r="E3536" t="str">
            <v>433126198505233511</v>
          </cell>
          <cell r="F3536" t="str">
            <v>4</v>
          </cell>
          <cell r="G3536" t="str">
            <v>户主</v>
          </cell>
        </row>
        <row r="3537">
          <cell r="E3537" t="str">
            <v>433122200610300039</v>
          </cell>
          <cell r="F3537" t="str">
            <v>4</v>
          </cell>
          <cell r="G3537" t="str">
            <v>之子</v>
          </cell>
        </row>
        <row r="3538">
          <cell r="E3538" t="str">
            <v>433126201603220014</v>
          </cell>
          <cell r="F3538" t="str">
            <v>4</v>
          </cell>
          <cell r="G3538" t="str">
            <v>之子</v>
          </cell>
        </row>
        <row r="3539">
          <cell r="E3539" t="str">
            <v>433126201304140102</v>
          </cell>
          <cell r="F3539" t="str">
            <v>4</v>
          </cell>
          <cell r="G3539" t="str">
            <v>之女</v>
          </cell>
        </row>
        <row r="3540">
          <cell r="E3540" t="str">
            <v>433126197308253519</v>
          </cell>
          <cell r="F3540" t="str">
            <v>5</v>
          </cell>
          <cell r="G3540" t="str">
            <v>户主</v>
          </cell>
        </row>
        <row r="3541">
          <cell r="E3541" t="str">
            <v>433126197606027544</v>
          </cell>
          <cell r="F3541" t="str">
            <v>5</v>
          </cell>
          <cell r="G3541" t="str">
            <v>配偶</v>
          </cell>
        </row>
        <row r="3542">
          <cell r="E3542" t="str">
            <v>433126199903113528</v>
          </cell>
          <cell r="F3542" t="str">
            <v>5</v>
          </cell>
          <cell r="G3542" t="str">
            <v>之女</v>
          </cell>
        </row>
        <row r="3543">
          <cell r="E3543" t="str">
            <v>433126200307030107</v>
          </cell>
          <cell r="F3543" t="str">
            <v>5</v>
          </cell>
          <cell r="G3543" t="str">
            <v>之女</v>
          </cell>
        </row>
        <row r="3544">
          <cell r="E3544" t="str">
            <v>433126193012300023</v>
          </cell>
          <cell r="F3544" t="str">
            <v>5</v>
          </cell>
          <cell r="G3544" t="str">
            <v>之母</v>
          </cell>
        </row>
        <row r="3545">
          <cell r="E3545" t="str">
            <v>433126195005133529</v>
          </cell>
          <cell r="F3545" t="str">
            <v>3</v>
          </cell>
          <cell r="G3545" t="str">
            <v>户主</v>
          </cell>
        </row>
        <row r="3546">
          <cell r="E3546" t="str">
            <v>433126197502153511</v>
          </cell>
          <cell r="F3546" t="str">
            <v>3</v>
          </cell>
          <cell r="G3546" t="str">
            <v>之子</v>
          </cell>
        </row>
        <row r="3547">
          <cell r="E3547" t="str">
            <v>433126200804130029</v>
          </cell>
          <cell r="F3547" t="str">
            <v>3</v>
          </cell>
          <cell r="G3547" t="str">
            <v>之孙女</v>
          </cell>
        </row>
        <row r="3548">
          <cell r="E3548" t="str">
            <v>43312619570317351X</v>
          </cell>
          <cell r="F3548" t="str">
            <v>3</v>
          </cell>
          <cell r="G3548" t="str">
            <v>户主</v>
          </cell>
        </row>
        <row r="3549">
          <cell r="E3549" t="str">
            <v>433126195708133541</v>
          </cell>
          <cell r="F3549" t="str">
            <v>3</v>
          </cell>
          <cell r="G3549" t="str">
            <v>配偶</v>
          </cell>
        </row>
        <row r="3550">
          <cell r="E3550" t="str">
            <v>433126198709043517</v>
          </cell>
          <cell r="F3550" t="str">
            <v>3</v>
          </cell>
          <cell r="G3550" t="str">
            <v>之子</v>
          </cell>
        </row>
        <row r="3551">
          <cell r="E3551" t="str">
            <v>433126195710203529</v>
          </cell>
          <cell r="F3551" t="str">
            <v>2</v>
          </cell>
          <cell r="G3551" t="str">
            <v>户主</v>
          </cell>
        </row>
        <row r="3552">
          <cell r="E3552" t="str">
            <v>433126198511073518</v>
          </cell>
          <cell r="F3552" t="str">
            <v>2</v>
          </cell>
          <cell r="G3552" t="str">
            <v>之子</v>
          </cell>
        </row>
        <row r="3553">
          <cell r="E3553" t="str">
            <v>433126193706203519</v>
          </cell>
          <cell r="F3553" t="str">
            <v>6</v>
          </cell>
          <cell r="G3553" t="str">
            <v>户主</v>
          </cell>
        </row>
        <row r="3554">
          <cell r="E3554" t="str">
            <v>433126194307153520</v>
          </cell>
          <cell r="F3554" t="str">
            <v>6</v>
          </cell>
          <cell r="G3554" t="str">
            <v>配偶</v>
          </cell>
        </row>
        <row r="3555">
          <cell r="E3555" t="str">
            <v>43312619690917351X</v>
          </cell>
          <cell r="F3555" t="str">
            <v>6</v>
          </cell>
          <cell r="G3555" t="str">
            <v>之子</v>
          </cell>
        </row>
        <row r="3556">
          <cell r="E3556" t="str">
            <v>433125198411132123</v>
          </cell>
          <cell r="F3556" t="str">
            <v>6</v>
          </cell>
          <cell r="G3556" t="str">
            <v>之儿媳</v>
          </cell>
        </row>
        <row r="3557">
          <cell r="E3557" t="str">
            <v>433126201009170018</v>
          </cell>
          <cell r="F3557" t="str">
            <v>6</v>
          </cell>
          <cell r="G3557" t="str">
            <v>之孙子</v>
          </cell>
        </row>
        <row r="3558">
          <cell r="E3558" t="str">
            <v>433126200105033529</v>
          </cell>
          <cell r="F3558" t="str">
            <v>6</v>
          </cell>
          <cell r="G3558" t="str">
            <v>之孙女</v>
          </cell>
        </row>
        <row r="3559">
          <cell r="E3559" t="str">
            <v>433126196306297513</v>
          </cell>
          <cell r="F3559" t="str">
            <v>4</v>
          </cell>
          <cell r="G3559" t="str">
            <v>户主</v>
          </cell>
        </row>
        <row r="3560">
          <cell r="E3560" t="str">
            <v>433126196309187520</v>
          </cell>
          <cell r="F3560" t="str">
            <v>4</v>
          </cell>
          <cell r="G3560" t="str">
            <v>配偶</v>
          </cell>
        </row>
        <row r="3561">
          <cell r="E3561" t="str">
            <v>43312619951015752X</v>
          </cell>
          <cell r="F3561" t="str">
            <v>4</v>
          </cell>
          <cell r="G3561" t="str">
            <v>之女</v>
          </cell>
        </row>
        <row r="3562">
          <cell r="E3562" t="str">
            <v>433126199109027526</v>
          </cell>
          <cell r="F3562" t="str">
            <v>4</v>
          </cell>
          <cell r="G3562" t="str">
            <v>之女</v>
          </cell>
        </row>
        <row r="3563">
          <cell r="E3563" t="str">
            <v>43312619710621751X</v>
          </cell>
          <cell r="F3563" t="str">
            <v>4</v>
          </cell>
          <cell r="G3563" t="str">
            <v>户主</v>
          </cell>
        </row>
        <row r="3564">
          <cell r="E3564" t="str">
            <v>433126197408087546</v>
          </cell>
          <cell r="F3564" t="str">
            <v>4</v>
          </cell>
          <cell r="G3564" t="str">
            <v>配偶</v>
          </cell>
        </row>
        <row r="3565">
          <cell r="E3565" t="str">
            <v>433126200211020051</v>
          </cell>
          <cell r="F3565" t="str">
            <v>4</v>
          </cell>
          <cell r="G3565" t="str">
            <v>之子</v>
          </cell>
        </row>
        <row r="3566">
          <cell r="E3566" t="str">
            <v>433126199510170548</v>
          </cell>
          <cell r="F3566" t="str">
            <v>4</v>
          </cell>
          <cell r="G3566" t="str">
            <v>之女</v>
          </cell>
        </row>
        <row r="3567">
          <cell r="E3567" t="str">
            <v>433126198802177528</v>
          </cell>
          <cell r="F3567" t="str">
            <v>4</v>
          </cell>
          <cell r="G3567" t="str">
            <v>户主</v>
          </cell>
        </row>
        <row r="3568">
          <cell r="E3568" t="str">
            <v>433126197808253515</v>
          </cell>
          <cell r="F3568" t="str">
            <v>4</v>
          </cell>
          <cell r="G3568" t="str">
            <v>配偶</v>
          </cell>
        </row>
        <row r="3569">
          <cell r="E3569" t="str">
            <v>433126201311090019</v>
          </cell>
          <cell r="F3569" t="str">
            <v>4</v>
          </cell>
          <cell r="G3569" t="str">
            <v>之子</v>
          </cell>
        </row>
        <row r="3570">
          <cell r="E3570" t="str">
            <v>433126200912070027</v>
          </cell>
          <cell r="F3570" t="str">
            <v>4</v>
          </cell>
          <cell r="G3570" t="str">
            <v>之女</v>
          </cell>
        </row>
        <row r="3571">
          <cell r="E3571" t="str">
            <v>433126194709237516</v>
          </cell>
          <cell r="F3571" t="str">
            <v>7</v>
          </cell>
          <cell r="G3571" t="str">
            <v>户主</v>
          </cell>
        </row>
        <row r="3572">
          <cell r="E3572" t="str">
            <v>433126194905137520</v>
          </cell>
          <cell r="F3572" t="str">
            <v>7</v>
          </cell>
          <cell r="G3572" t="str">
            <v>配偶</v>
          </cell>
        </row>
        <row r="3573">
          <cell r="E3573" t="str">
            <v>433126197109237516</v>
          </cell>
          <cell r="F3573" t="str">
            <v>7</v>
          </cell>
          <cell r="G3573" t="str">
            <v>之子</v>
          </cell>
        </row>
        <row r="3574">
          <cell r="E3574" t="str">
            <v>433126197502057511</v>
          </cell>
          <cell r="F3574" t="str">
            <v>7</v>
          </cell>
          <cell r="G3574" t="str">
            <v>之子</v>
          </cell>
        </row>
        <row r="3575">
          <cell r="E3575" t="str">
            <v>433126197310094027</v>
          </cell>
          <cell r="F3575" t="str">
            <v>7</v>
          </cell>
          <cell r="G3575" t="str">
            <v>之儿媳</v>
          </cell>
        </row>
        <row r="3576">
          <cell r="E3576" t="str">
            <v>433126201202230051</v>
          </cell>
          <cell r="F3576" t="str">
            <v>7</v>
          </cell>
          <cell r="G3576" t="str">
            <v>之孙子</v>
          </cell>
        </row>
        <row r="3577">
          <cell r="E3577" t="str">
            <v>433126200901160027</v>
          </cell>
          <cell r="F3577" t="str">
            <v>7</v>
          </cell>
          <cell r="G3577" t="str">
            <v>之孙女</v>
          </cell>
        </row>
        <row r="3578">
          <cell r="E3578" t="str">
            <v>433126195210107514</v>
          </cell>
          <cell r="F3578" t="str">
            <v>6</v>
          </cell>
          <cell r="G3578" t="str">
            <v>户主</v>
          </cell>
        </row>
        <row r="3579">
          <cell r="E3579" t="str">
            <v>433126195402137523</v>
          </cell>
          <cell r="F3579" t="str">
            <v>6</v>
          </cell>
          <cell r="G3579" t="str">
            <v>配偶</v>
          </cell>
        </row>
        <row r="3580">
          <cell r="E3580" t="str">
            <v>433126198109267517</v>
          </cell>
          <cell r="F3580" t="str">
            <v>6</v>
          </cell>
          <cell r="G3580" t="str">
            <v>之子</v>
          </cell>
        </row>
        <row r="3581">
          <cell r="E3581" t="str">
            <v>350525198305013023</v>
          </cell>
          <cell r="F3581" t="str">
            <v>6</v>
          </cell>
          <cell r="G3581" t="str">
            <v>之儿媳</v>
          </cell>
        </row>
        <row r="3582">
          <cell r="E3582" t="str">
            <v>43312620091209001X</v>
          </cell>
          <cell r="F3582" t="str">
            <v>6</v>
          </cell>
          <cell r="G3582" t="str">
            <v>之孙子</v>
          </cell>
        </row>
        <row r="3583">
          <cell r="E3583" t="str">
            <v>433126200503200038</v>
          </cell>
          <cell r="F3583" t="str">
            <v>6</v>
          </cell>
          <cell r="G3583" t="str">
            <v>之孙子</v>
          </cell>
        </row>
        <row r="3584">
          <cell r="E3584" t="str">
            <v>433126195410217515</v>
          </cell>
          <cell r="F3584" t="str">
            <v>5</v>
          </cell>
          <cell r="G3584" t="str">
            <v>户主</v>
          </cell>
        </row>
        <row r="3585">
          <cell r="E3585" t="str">
            <v>433126195708047520</v>
          </cell>
          <cell r="F3585" t="str">
            <v>5</v>
          </cell>
          <cell r="G3585" t="str">
            <v>配偶</v>
          </cell>
        </row>
        <row r="3586">
          <cell r="E3586" t="str">
            <v>433126198710267550</v>
          </cell>
          <cell r="F3586" t="str">
            <v>5</v>
          </cell>
          <cell r="G3586" t="str">
            <v>之子</v>
          </cell>
        </row>
        <row r="3587">
          <cell r="E3587" t="str">
            <v>433126198912177510</v>
          </cell>
          <cell r="F3587" t="str">
            <v>5</v>
          </cell>
          <cell r="G3587" t="str">
            <v>之子</v>
          </cell>
        </row>
        <row r="3588">
          <cell r="E3588" t="str">
            <v>433126198510137516</v>
          </cell>
          <cell r="F3588" t="str">
            <v>5</v>
          </cell>
          <cell r="G3588" t="str">
            <v>之子</v>
          </cell>
        </row>
        <row r="3589">
          <cell r="E3589" t="str">
            <v>433126194806057517</v>
          </cell>
          <cell r="F3589" t="str">
            <v>3</v>
          </cell>
          <cell r="G3589" t="str">
            <v>户主</v>
          </cell>
        </row>
        <row r="3590">
          <cell r="E3590" t="str">
            <v>433126195010127529</v>
          </cell>
          <cell r="F3590" t="str">
            <v>3</v>
          </cell>
          <cell r="G3590" t="str">
            <v>配偶</v>
          </cell>
        </row>
        <row r="3591">
          <cell r="E3591" t="str">
            <v>433126198806107527</v>
          </cell>
          <cell r="F3591" t="str">
            <v>3</v>
          </cell>
          <cell r="G3591" t="str">
            <v>之女</v>
          </cell>
        </row>
        <row r="3592">
          <cell r="E3592" t="str">
            <v>433126197606197519</v>
          </cell>
          <cell r="F3592" t="str">
            <v>5</v>
          </cell>
          <cell r="G3592" t="str">
            <v>户主</v>
          </cell>
        </row>
        <row r="3593">
          <cell r="E3593" t="str">
            <v>433126197504237524</v>
          </cell>
          <cell r="F3593" t="str">
            <v>5</v>
          </cell>
          <cell r="G3593" t="str">
            <v>配偶</v>
          </cell>
        </row>
        <row r="3594">
          <cell r="E3594" t="str">
            <v>433126200401140038</v>
          </cell>
          <cell r="F3594" t="str">
            <v>5</v>
          </cell>
          <cell r="G3594" t="str">
            <v>之子</v>
          </cell>
        </row>
        <row r="3595">
          <cell r="E3595" t="str">
            <v>433126199712137519</v>
          </cell>
          <cell r="F3595" t="str">
            <v>5</v>
          </cell>
          <cell r="G3595" t="str">
            <v>之子</v>
          </cell>
        </row>
        <row r="3596">
          <cell r="E3596" t="str">
            <v>433126194808067524</v>
          </cell>
          <cell r="F3596" t="str">
            <v>5</v>
          </cell>
          <cell r="G3596" t="str">
            <v>之母</v>
          </cell>
        </row>
        <row r="3597">
          <cell r="E3597" t="str">
            <v>433126196806267513</v>
          </cell>
          <cell r="F3597" t="str">
            <v>2</v>
          </cell>
          <cell r="G3597" t="str">
            <v>户主</v>
          </cell>
        </row>
        <row r="3598">
          <cell r="E3598" t="str">
            <v>433126196805157523</v>
          </cell>
          <cell r="F3598" t="str">
            <v>2</v>
          </cell>
          <cell r="G3598" t="str">
            <v>配偶</v>
          </cell>
        </row>
        <row r="3599">
          <cell r="E3599" t="str">
            <v>433126195404247515</v>
          </cell>
          <cell r="F3599" t="str">
            <v>6</v>
          </cell>
          <cell r="G3599" t="str">
            <v>户主</v>
          </cell>
        </row>
        <row r="3600">
          <cell r="E3600" t="str">
            <v>433126195503147528</v>
          </cell>
          <cell r="F3600" t="str">
            <v>6</v>
          </cell>
          <cell r="G3600" t="str">
            <v>配偶</v>
          </cell>
        </row>
        <row r="3601">
          <cell r="E3601" t="str">
            <v>433126198104207515</v>
          </cell>
          <cell r="F3601" t="str">
            <v>6</v>
          </cell>
          <cell r="G3601" t="str">
            <v>之子</v>
          </cell>
        </row>
        <row r="3602">
          <cell r="E3602" t="str">
            <v>43312619861116752X</v>
          </cell>
          <cell r="F3602" t="str">
            <v>6</v>
          </cell>
          <cell r="G3602" t="str">
            <v>之儿媳</v>
          </cell>
        </row>
        <row r="3603">
          <cell r="E3603" t="str">
            <v>433126200611200035</v>
          </cell>
          <cell r="F3603" t="str">
            <v>6</v>
          </cell>
          <cell r="G3603" t="str">
            <v>之孙子</v>
          </cell>
        </row>
        <row r="3604">
          <cell r="E3604" t="str">
            <v>433126200911130040</v>
          </cell>
          <cell r="F3604" t="str">
            <v>6</v>
          </cell>
          <cell r="G3604" t="str">
            <v>之孙女</v>
          </cell>
        </row>
        <row r="3605">
          <cell r="E3605" t="str">
            <v>433126193809037517</v>
          </cell>
          <cell r="F3605" t="str">
            <v>5</v>
          </cell>
          <cell r="G3605" t="str">
            <v>户主</v>
          </cell>
        </row>
        <row r="3606">
          <cell r="E3606" t="str">
            <v>433126197308057518</v>
          </cell>
          <cell r="F3606" t="str">
            <v>5</v>
          </cell>
          <cell r="G3606" t="str">
            <v>之子</v>
          </cell>
        </row>
        <row r="3607">
          <cell r="E3607" t="str">
            <v>433126200509050034</v>
          </cell>
          <cell r="F3607" t="str">
            <v>5</v>
          </cell>
          <cell r="G3607" t="str">
            <v>之孙子</v>
          </cell>
        </row>
        <row r="3608">
          <cell r="E3608" t="str">
            <v>433126199501267524</v>
          </cell>
          <cell r="F3608" t="str">
            <v>5</v>
          </cell>
          <cell r="G3608" t="str">
            <v>之孙女</v>
          </cell>
        </row>
        <row r="3609">
          <cell r="E3609" t="str">
            <v>433126200108015545</v>
          </cell>
          <cell r="F3609" t="str">
            <v>5</v>
          </cell>
          <cell r="G3609" t="str">
            <v>之孙女</v>
          </cell>
        </row>
        <row r="3610">
          <cell r="E3610" t="str">
            <v>433126194308187511</v>
          </cell>
          <cell r="F3610" t="str">
            <v>5</v>
          </cell>
          <cell r="G3610" t="str">
            <v>户主</v>
          </cell>
        </row>
        <row r="3611">
          <cell r="E3611" t="str">
            <v>433126195012307523</v>
          </cell>
          <cell r="F3611" t="str">
            <v>5</v>
          </cell>
          <cell r="G3611" t="str">
            <v>配偶</v>
          </cell>
        </row>
        <row r="3612">
          <cell r="E3612" t="str">
            <v>433126197409147512</v>
          </cell>
          <cell r="F3612" t="str">
            <v>5</v>
          </cell>
          <cell r="G3612" t="str">
            <v>之子</v>
          </cell>
        </row>
        <row r="3613">
          <cell r="E3613" t="str">
            <v>430423197207128289</v>
          </cell>
          <cell r="F3613" t="str">
            <v>5</v>
          </cell>
          <cell r="G3613" t="str">
            <v>之儿媳</v>
          </cell>
        </row>
        <row r="3614">
          <cell r="E3614" t="str">
            <v>43312620110427005X</v>
          </cell>
          <cell r="F3614" t="str">
            <v>5</v>
          </cell>
          <cell r="G3614" t="str">
            <v>之孙子</v>
          </cell>
        </row>
        <row r="3615">
          <cell r="E3615" t="str">
            <v>433126197610087515</v>
          </cell>
          <cell r="F3615" t="str">
            <v>5</v>
          </cell>
          <cell r="G3615" t="str">
            <v>户主</v>
          </cell>
        </row>
        <row r="3616">
          <cell r="E3616" t="str">
            <v>433126197505287523</v>
          </cell>
          <cell r="F3616" t="str">
            <v>5</v>
          </cell>
          <cell r="G3616" t="str">
            <v>配偶</v>
          </cell>
        </row>
        <row r="3617">
          <cell r="E3617" t="str">
            <v>43312620010710751X</v>
          </cell>
          <cell r="F3617" t="str">
            <v>5</v>
          </cell>
          <cell r="G3617" t="str">
            <v>之子</v>
          </cell>
        </row>
        <row r="3618">
          <cell r="E3618" t="str">
            <v>433126200710280042</v>
          </cell>
          <cell r="F3618" t="str">
            <v>5</v>
          </cell>
          <cell r="G3618" t="str">
            <v>之女</v>
          </cell>
        </row>
        <row r="3619">
          <cell r="E3619" t="str">
            <v>43312619390115752X</v>
          </cell>
          <cell r="F3619" t="str">
            <v>5</v>
          </cell>
          <cell r="G3619" t="str">
            <v>之母</v>
          </cell>
        </row>
        <row r="3620">
          <cell r="E3620" t="str">
            <v>433126195703240014</v>
          </cell>
          <cell r="F3620" t="str">
            <v>6</v>
          </cell>
          <cell r="G3620" t="str">
            <v>户主</v>
          </cell>
        </row>
        <row r="3621">
          <cell r="E3621" t="str">
            <v>433126196705117524</v>
          </cell>
          <cell r="F3621" t="str">
            <v>6</v>
          </cell>
          <cell r="G3621" t="str">
            <v>配偶</v>
          </cell>
        </row>
        <row r="3622">
          <cell r="E3622" t="str">
            <v>433126198912277511</v>
          </cell>
          <cell r="F3622" t="str">
            <v>6</v>
          </cell>
          <cell r="G3622" t="str">
            <v>之子</v>
          </cell>
        </row>
        <row r="3623">
          <cell r="E3623" t="str">
            <v>440883199110093226</v>
          </cell>
          <cell r="F3623" t="str">
            <v>6</v>
          </cell>
          <cell r="G3623" t="str">
            <v>之儿媳</v>
          </cell>
        </row>
        <row r="3624">
          <cell r="E3624" t="str">
            <v>433126201310200028</v>
          </cell>
          <cell r="F3624" t="str">
            <v>6</v>
          </cell>
          <cell r="G3624" t="str">
            <v>之孙女</v>
          </cell>
        </row>
        <row r="3625">
          <cell r="E3625" t="str">
            <v>433126201710160061</v>
          </cell>
          <cell r="F3625" t="str">
            <v>6</v>
          </cell>
          <cell r="G3625" t="str">
            <v>之孙女</v>
          </cell>
        </row>
        <row r="3626">
          <cell r="E3626" t="str">
            <v>433126194909127514</v>
          </cell>
          <cell r="F3626" t="str">
            <v>4</v>
          </cell>
          <cell r="G3626" t="str">
            <v>户主</v>
          </cell>
        </row>
        <row r="3627">
          <cell r="E3627" t="str">
            <v>433126198212267515</v>
          </cell>
          <cell r="F3627" t="str">
            <v>4</v>
          </cell>
          <cell r="G3627" t="str">
            <v>之子</v>
          </cell>
        </row>
        <row r="3628">
          <cell r="E3628" t="str">
            <v>433126198612157518</v>
          </cell>
          <cell r="F3628" t="str">
            <v>4</v>
          </cell>
          <cell r="G3628" t="str">
            <v>之子</v>
          </cell>
        </row>
        <row r="3629">
          <cell r="E3629" t="str">
            <v>433126201203210167</v>
          </cell>
          <cell r="F3629" t="str">
            <v>4</v>
          </cell>
          <cell r="G3629" t="str">
            <v>之孙女</v>
          </cell>
        </row>
        <row r="3630">
          <cell r="E3630" t="str">
            <v>433126194108207514</v>
          </cell>
          <cell r="F3630" t="str">
            <v>2</v>
          </cell>
          <cell r="G3630" t="str">
            <v>户主</v>
          </cell>
        </row>
        <row r="3631">
          <cell r="E3631" t="str">
            <v>433126194304087521</v>
          </cell>
          <cell r="F3631" t="str">
            <v>2</v>
          </cell>
          <cell r="G3631" t="str">
            <v>配偶</v>
          </cell>
        </row>
        <row r="3632">
          <cell r="E3632" t="str">
            <v>43312619741225751X</v>
          </cell>
          <cell r="F3632" t="str">
            <v>5</v>
          </cell>
          <cell r="G3632" t="str">
            <v>户主</v>
          </cell>
        </row>
        <row r="3633">
          <cell r="E3633" t="str">
            <v>450121197905163940</v>
          </cell>
          <cell r="F3633" t="str">
            <v>5</v>
          </cell>
          <cell r="G3633" t="str">
            <v>配偶</v>
          </cell>
        </row>
        <row r="3634">
          <cell r="E3634" t="str">
            <v>433126199811053038</v>
          </cell>
          <cell r="F3634" t="str">
            <v>5</v>
          </cell>
          <cell r="G3634" t="str">
            <v>之子</v>
          </cell>
        </row>
        <row r="3635">
          <cell r="E3635" t="str">
            <v>433126200308190049</v>
          </cell>
          <cell r="F3635" t="str">
            <v>5</v>
          </cell>
          <cell r="G3635" t="str">
            <v>之女</v>
          </cell>
        </row>
        <row r="3636">
          <cell r="E3636" t="str">
            <v>433126194911297520</v>
          </cell>
          <cell r="F3636" t="str">
            <v>5</v>
          </cell>
          <cell r="G3636" t="str">
            <v>之母</v>
          </cell>
        </row>
        <row r="3637">
          <cell r="E3637" t="str">
            <v>433126197202147515</v>
          </cell>
          <cell r="F3637" t="str">
            <v>4</v>
          </cell>
          <cell r="G3637" t="str">
            <v>户主</v>
          </cell>
        </row>
        <row r="3638">
          <cell r="E3638" t="str">
            <v>433126197401102563</v>
          </cell>
          <cell r="F3638" t="str">
            <v>4</v>
          </cell>
          <cell r="G3638" t="str">
            <v>配偶</v>
          </cell>
        </row>
        <row r="3639">
          <cell r="E3639" t="str">
            <v>433126200912110033</v>
          </cell>
          <cell r="F3639" t="str">
            <v>4</v>
          </cell>
          <cell r="G3639" t="str">
            <v>之子</v>
          </cell>
        </row>
        <row r="3640">
          <cell r="E3640" t="str">
            <v>433126200112054125</v>
          </cell>
          <cell r="F3640" t="str">
            <v>4</v>
          </cell>
          <cell r="G3640" t="str">
            <v>之女</v>
          </cell>
        </row>
        <row r="3641">
          <cell r="E3641" t="str">
            <v>433126196910037515</v>
          </cell>
          <cell r="F3641" t="str">
            <v>3</v>
          </cell>
          <cell r="G3641" t="str">
            <v>户主</v>
          </cell>
        </row>
        <row r="3642">
          <cell r="E3642" t="str">
            <v>433126197208187526</v>
          </cell>
          <cell r="F3642" t="str">
            <v>3</v>
          </cell>
          <cell r="G3642" t="str">
            <v>配偶</v>
          </cell>
        </row>
        <row r="3643">
          <cell r="E3643" t="str">
            <v>43312620040810008X</v>
          </cell>
          <cell r="F3643" t="str">
            <v>3</v>
          </cell>
          <cell r="G3643" t="str">
            <v>之孙女</v>
          </cell>
        </row>
        <row r="3644">
          <cell r="E3644" t="str">
            <v>433126194809237513</v>
          </cell>
          <cell r="F3644" t="str">
            <v>4</v>
          </cell>
          <cell r="G3644" t="str">
            <v>户主</v>
          </cell>
        </row>
        <row r="3645">
          <cell r="E3645" t="str">
            <v>433126194712207529</v>
          </cell>
          <cell r="F3645" t="str">
            <v>4</v>
          </cell>
          <cell r="G3645" t="str">
            <v>配偶</v>
          </cell>
        </row>
        <row r="3646">
          <cell r="E3646" t="str">
            <v>433126198207197516</v>
          </cell>
          <cell r="F3646" t="str">
            <v>4</v>
          </cell>
          <cell r="G3646" t="str">
            <v>之子</v>
          </cell>
        </row>
        <row r="3647">
          <cell r="E3647" t="str">
            <v>433126196912157510</v>
          </cell>
          <cell r="F3647" t="str">
            <v>4</v>
          </cell>
          <cell r="G3647" t="str">
            <v>之子</v>
          </cell>
        </row>
        <row r="3648">
          <cell r="E3648" t="str">
            <v>433126196403057511</v>
          </cell>
          <cell r="F3648" t="str">
            <v>5</v>
          </cell>
          <cell r="G3648" t="str">
            <v>户主</v>
          </cell>
        </row>
        <row r="3649">
          <cell r="E3649" t="str">
            <v>433126196602287520</v>
          </cell>
          <cell r="F3649" t="str">
            <v>5</v>
          </cell>
          <cell r="G3649" t="str">
            <v>配偶</v>
          </cell>
        </row>
        <row r="3650">
          <cell r="E3650" t="str">
            <v>433126198707297513</v>
          </cell>
          <cell r="F3650" t="str">
            <v>5</v>
          </cell>
          <cell r="G3650" t="str">
            <v>之子</v>
          </cell>
        </row>
        <row r="3651">
          <cell r="E3651" t="str">
            <v>45092319890903408X</v>
          </cell>
          <cell r="F3651" t="str">
            <v>5</v>
          </cell>
          <cell r="G3651" t="str">
            <v>之儿媳</v>
          </cell>
        </row>
        <row r="3652">
          <cell r="E3652" t="str">
            <v>433126201110040066</v>
          </cell>
          <cell r="F3652" t="str">
            <v>5</v>
          </cell>
          <cell r="G3652" t="str">
            <v>之孙女</v>
          </cell>
        </row>
        <row r="3653">
          <cell r="E3653" t="str">
            <v>433126194407127514</v>
          </cell>
          <cell r="F3653" t="str">
            <v>3</v>
          </cell>
          <cell r="G3653" t="str">
            <v>户主</v>
          </cell>
        </row>
        <row r="3654">
          <cell r="E3654" t="str">
            <v>43312619471214752X</v>
          </cell>
          <cell r="F3654" t="str">
            <v>3</v>
          </cell>
          <cell r="G3654" t="str">
            <v>配偶</v>
          </cell>
        </row>
        <row r="3655">
          <cell r="E3655" t="str">
            <v>433126198206057511</v>
          </cell>
          <cell r="F3655" t="str">
            <v>3</v>
          </cell>
          <cell r="G3655" t="str">
            <v>之子</v>
          </cell>
        </row>
        <row r="3656">
          <cell r="E3656" t="str">
            <v>433126197101297514</v>
          </cell>
          <cell r="F3656" t="str">
            <v>5</v>
          </cell>
          <cell r="G3656" t="str">
            <v>户主</v>
          </cell>
        </row>
        <row r="3657">
          <cell r="E3657" t="str">
            <v>433126197412237527</v>
          </cell>
          <cell r="F3657" t="str">
            <v>5</v>
          </cell>
          <cell r="G3657" t="str">
            <v>配偶</v>
          </cell>
        </row>
        <row r="3658">
          <cell r="E3658" t="str">
            <v>433126199312057528</v>
          </cell>
          <cell r="F3658" t="str">
            <v>5</v>
          </cell>
          <cell r="G3658" t="str">
            <v>之女</v>
          </cell>
        </row>
        <row r="3659">
          <cell r="E3659" t="str">
            <v>433126192903147515</v>
          </cell>
          <cell r="F3659" t="str">
            <v>5</v>
          </cell>
          <cell r="G3659" t="str">
            <v>之父</v>
          </cell>
        </row>
        <row r="3660">
          <cell r="E3660" t="str">
            <v>433126193701287522</v>
          </cell>
          <cell r="F3660" t="str">
            <v>5</v>
          </cell>
          <cell r="G3660" t="str">
            <v>之母</v>
          </cell>
        </row>
        <row r="3661">
          <cell r="E3661" t="str">
            <v>433126194607037521</v>
          </cell>
          <cell r="F3661" t="str">
            <v>6</v>
          </cell>
          <cell r="G3661" t="str">
            <v>户主</v>
          </cell>
        </row>
        <row r="3662">
          <cell r="E3662" t="str">
            <v>433126198110137517</v>
          </cell>
          <cell r="F3662" t="str">
            <v>6</v>
          </cell>
          <cell r="G3662" t="str">
            <v>之子</v>
          </cell>
        </row>
        <row r="3663">
          <cell r="E3663" t="str">
            <v>433126196902027528</v>
          </cell>
          <cell r="F3663" t="str">
            <v>6</v>
          </cell>
          <cell r="G3663" t="str">
            <v>之女</v>
          </cell>
        </row>
        <row r="3664">
          <cell r="E3664" t="str">
            <v>433126197409077526</v>
          </cell>
          <cell r="F3664" t="str">
            <v>6</v>
          </cell>
          <cell r="G3664" t="str">
            <v>之女</v>
          </cell>
        </row>
        <row r="3665">
          <cell r="E3665" t="str">
            <v>433126200904260058</v>
          </cell>
          <cell r="F3665" t="str">
            <v>6</v>
          </cell>
          <cell r="G3665" t="str">
            <v>之孙子</v>
          </cell>
        </row>
        <row r="3666">
          <cell r="E3666" t="str">
            <v>433126200802100061</v>
          </cell>
          <cell r="F3666" t="str">
            <v>6</v>
          </cell>
          <cell r="G3666" t="str">
            <v>之孙女</v>
          </cell>
        </row>
        <row r="3667">
          <cell r="E3667" t="str">
            <v>433126194307067518</v>
          </cell>
          <cell r="F3667" t="str">
            <v>4</v>
          </cell>
          <cell r="G3667" t="str">
            <v>户主</v>
          </cell>
        </row>
        <row r="3668">
          <cell r="E3668" t="str">
            <v>433126194602257525</v>
          </cell>
          <cell r="F3668" t="str">
            <v>4</v>
          </cell>
          <cell r="G3668" t="str">
            <v>配偶</v>
          </cell>
        </row>
        <row r="3669">
          <cell r="E3669" t="str">
            <v>433126197111157515</v>
          </cell>
          <cell r="F3669" t="str">
            <v>4</v>
          </cell>
          <cell r="G3669" t="str">
            <v>之子</v>
          </cell>
        </row>
        <row r="3670">
          <cell r="E3670" t="str">
            <v>433126196911057569</v>
          </cell>
          <cell r="F3670" t="str">
            <v>4</v>
          </cell>
          <cell r="G3670" t="str">
            <v>之女</v>
          </cell>
        </row>
        <row r="3671">
          <cell r="E3671" t="str">
            <v>433126196712067529</v>
          </cell>
          <cell r="F3671" t="str">
            <v>4</v>
          </cell>
          <cell r="G3671" t="str">
            <v>户主</v>
          </cell>
        </row>
        <row r="3672">
          <cell r="E3672" t="str">
            <v>433126199306077514</v>
          </cell>
          <cell r="F3672" t="str">
            <v>4</v>
          </cell>
          <cell r="G3672" t="str">
            <v>之子</v>
          </cell>
        </row>
        <row r="3673">
          <cell r="E3673" t="str">
            <v>433126199805127520</v>
          </cell>
          <cell r="F3673" t="str">
            <v>4</v>
          </cell>
          <cell r="G3673" t="str">
            <v>之女</v>
          </cell>
        </row>
        <row r="3674">
          <cell r="E3674" t="str">
            <v>433126193401147528</v>
          </cell>
          <cell r="F3674" t="str">
            <v>4</v>
          </cell>
          <cell r="G3674" t="str">
            <v>之母</v>
          </cell>
        </row>
        <row r="3675">
          <cell r="E3675" t="str">
            <v>433126195010167520</v>
          </cell>
          <cell r="F3675" t="str">
            <v>4</v>
          </cell>
          <cell r="G3675" t="str">
            <v>户主</v>
          </cell>
        </row>
        <row r="3676">
          <cell r="E3676" t="str">
            <v>433126195002127510</v>
          </cell>
          <cell r="F3676" t="str">
            <v>4</v>
          </cell>
          <cell r="G3676" t="str">
            <v>配偶</v>
          </cell>
        </row>
        <row r="3677">
          <cell r="E3677" t="str">
            <v>433126197912257516</v>
          </cell>
          <cell r="F3677" t="str">
            <v>4</v>
          </cell>
          <cell r="G3677" t="str">
            <v>之子</v>
          </cell>
        </row>
        <row r="3678">
          <cell r="E3678" t="str">
            <v>43312619871206751X</v>
          </cell>
          <cell r="F3678" t="str">
            <v>4</v>
          </cell>
          <cell r="G3678" t="str">
            <v>之子</v>
          </cell>
        </row>
        <row r="3679">
          <cell r="E3679" t="str">
            <v>433126196205207515</v>
          </cell>
          <cell r="F3679" t="str">
            <v>3</v>
          </cell>
          <cell r="G3679" t="str">
            <v>户主</v>
          </cell>
        </row>
        <row r="3680">
          <cell r="E3680" t="str">
            <v>433126196304247520</v>
          </cell>
          <cell r="F3680" t="str">
            <v>3</v>
          </cell>
          <cell r="G3680" t="str">
            <v>配偶</v>
          </cell>
        </row>
        <row r="3681">
          <cell r="E3681" t="str">
            <v>433126199302287522</v>
          </cell>
          <cell r="F3681" t="str">
            <v>3</v>
          </cell>
          <cell r="G3681" t="str">
            <v>之女</v>
          </cell>
        </row>
        <row r="3682">
          <cell r="E3682" t="str">
            <v>43312619620220751X</v>
          </cell>
          <cell r="F3682" t="str">
            <v>5</v>
          </cell>
          <cell r="G3682" t="str">
            <v>户主</v>
          </cell>
        </row>
        <row r="3683">
          <cell r="E3683" t="str">
            <v>433126196608287521</v>
          </cell>
          <cell r="F3683" t="str">
            <v>5</v>
          </cell>
          <cell r="G3683" t="str">
            <v>配偶</v>
          </cell>
        </row>
        <row r="3684">
          <cell r="E3684" t="str">
            <v>43312619900409751X</v>
          </cell>
          <cell r="F3684" t="str">
            <v>5</v>
          </cell>
          <cell r="G3684" t="str">
            <v>之子</v>
          </cell>
        </row>
        <row r="3685">
          <cell r="E3685" t="str">
            <v>433126198801117523</v>
          </cell>
          <cell r="F3685" t="str">
            <v>5</v>
          </cell>
          <cell r="G3685" t="str">
            <v>之女</v>
          </cell>
        </row>
        <row r="3686">
          <cell r="E3686" t="str">
            <v>43312620130204001X</v>
          </cell>
          <cell r="F3686" t="str">
            <v>5</v>
          </cell>
          <cell r="G3686" t="str">
            <v>之孙子</v>
          </cell>
        </row>
        <row r="3687">
          <cell r="E3687" t="str">
            <v>43312619720301751X</v>
          </cell>
          <cell r="F3687" t="str">
            <v>4</v>
          </cell>
          <cell r="G3687" t="str">
            <v>户主</v>
          </cell>
        </row>
        <row r="3688">
          <cell r="E3688" t="str">
            <v>43312619751128752X</v>
          </cell>
          <cell r="F3688" t="str">
            <v>4</v>
          </cell>
          <cell r="G3688" t="str">
            <v>配偶</v>
          </cell>
        </row>
        <row r="3689">
          <cell r="E3689" t="str">
            <v>433126200807220097</v>
          </cell>
          <cell r="F3689" t="str">
            <v>4</v>
          </cell>
          <cell r="G3689" t="str">
            <v>之子</v>
          </cell>
        </row>
        <row r="3690">
          <cell r="E3690" t="str">
            <v>433126200408260067</v>
          </cell>
          <cell r="F3690" t="str">
            <v>4</v>
          </cell>
          <cell r="G3690" t="str">
            <v>之女</v>
          </cell>
        </row>
        <row r="3691">
          <cell r="E3691" t="str">
            <v>433126196208157517</v>
          </cell>
          <cell r="F3691" t="str">
            <v>6</v>
          </cell>
          <cell r="G3691" t="str">
            <v>户主</v>
          </cell>
        </row>
        <row r="3692">
          <cell r="E3692" t="str">
            <v>433126195909027526</v>
          </cell>
          <cell r="F3692" t="str">
            <v>6</v>
          </cell>
          <cell r="G3692" t="str">
            <v>配偶</v>
          </cell>
        </row>
        <row r="3693">
          <cell r="E3693" t="str">
            <v>433126198510197519</v>
          </cell>
          <cell r="F3693" t="str">
            <v>6</v>
          </cell>
          <cell r="G3693" t="str">
            <v>之子</v>
          </cell>
        </row>
        <row r="3694">
          <cell r="E3694" t="str">
            <v>433126199303217518</v>
          </cell>
          <cell r="F3694" t="str">
            <v>6</v>
          </cell>
          <cell r="G3694" t="str">
            <v>之子</v>
          </cell>
        </row>
        <row r="3695">
          <cell r="E3695" t="str">
            <v>433126198803017526</v>
          </cell>
          <cell r="F3695" t="str">
            <v>6</v>
          </cell>
          <cell r="G3695" t="str">
            <v>之女</v>
          </cell>
        </row>
        <row r="3696">
          <cell r="E3696" t="str">
            <v>433126198311297525</v>
          </cell>
          <cell r="F3696" t="str">
            <v>6</v>
          </cell>
          <cell r="G3696" t="str">
            <v>之女</v>
          </cell>
        </row>
        <row r="3697">
          <cell r="E3697" t="str">
            <v>433126198102147512</v>
          </cell>
          <cell r="F3697" t="str">
            <v>6</v>
          </cell>
          <cell r="G3697" t="str">
            <v>户主</v>
          </cell>
        </row>
        <row r="3698">
          <cell r="E3698" t="str">
            <v>43312619520207752X</v>
          </cell>
          <cell r="F3698" t="str">
            <v>6</v>
          </cell>
          <cell r="G3698" t="str">
            <v>配偶</v>
          </cell>
        </row>
        <row r="3699">
          <cell r="E3699" t="str">
            <v>433126199403117514</v>
          </cell>
          <cell r="F3699" t="str">
            <v>6</v>
          </cell>
          <cell r="G3699" t="str">
            <v>之子</v>
          </cell>
        </row>
        <row r="3700">
          <cell r="E3700" t="str">
            <v>433126201101040080</v>
          </cell>
          <cell r="F3700" t="str">
            <v>6</v>
          </cell>
          <cell r="G3700" t="str">
            <v>之孙女</v>
          </cell>
        </row>
        <row r="3701">
          <cell r="E3701" t="str">
            <v>433126201504100041</v>
          </cell>
          <cell r="F3701" t="str">
            <v>6</v>
          </cell>
          <cell r="G3701" t="str">
            <v>之孙女</v>
          </cell>
        </row>
        <row r="3702">
          <cell r="E3702" t="str">
            <v>433126197202177511</v>
          </cell>
          <cell r="F3702" t="str">
            <v>6</v>
          </cell>
          <cell r="G3702" t="str">
            <v>其他</v>
          </cell>
        </row>
        <row r="3703">
          <cell r="E3703" t="str">
            <v>433126197910297514</v>
          </cell>
          <cell r="F3703" t="str">
            <v>6</v>
          </cell>
          <cell r="G3703" t="str">
            <v>户主</v>
          </cell>
        </row>
        <row r="3704">
          <cell r="E3704" t="str">
            <v>431222198305012122</v>
          </cell>
          <cell r="F3704" t="str">
            <v>6</v>
          </cell>
          <cell r="G3704" t="str">
            <v>配偶</v>
          </cell>
        </row>
        <row r="3705">
          <cell r="E3705" t="str">
            <v>433126200601240033</v>
          </cell>
          <cell r="F3705" t="str">
            <v>6</v>
          </cell>
          <cell r="G3705" t="str">
            <v>之子</v>
          </cell>
        </row>
        <row r="3706">
          <cell r="E3706" t="str">
            <v>43312620040116008X</v>
          </cell>
          <cell r="F3706" t="str">
            <v>6</v>
          </cell>
          <cell r="G3706" t="str">
            <v>之女</v>
          </cell>
        </row>
        <row r="3707">
          <cell r="E3707" t="str">
            <v>433126194908297511</v>
          </cell>
          <cell r="F3707" t="str">
            <v>6</v>
          </cell>
          <cell r="G3707" t="str">
            <v>之父</v>
          </cell>
        </row>
        <row r="3708">
          <cell r="E3708" t="str">
            <v>433126195107057520</v>
          </cell>
          <cell r="F3708" t="str">
            <v>6</v>
          </cell>
          <cell r="G3708" t="str">
            <v>之母</v>
          </cell>
        </row>
        <row r="3709">
          <cell r="E3709" t="str">
            <v>433126196905257513</v>
          </cell>
          <cell r="F3709" t="str">
            <v>5</v>
          </cell>
          <cell r="G3709" t="str">
            <v>户主</v>
          </cell>
        </row>
        <row r="3710">
          <cell r="E3710" t="str">
            <v>433126197102287529</v>
          </cell>
          <cell r="F3710" t="str">
            <v>5</v>
          </cell>
          <cell r="G3710" t="str">
            <v>配偶</v>
          </cell>
        </row>
        <row r="3711">
          <cell r="E3711" t="str">
            <v>433126199602057518</v>
          </cell>
          <cell r="F3711" t="str">
            <v>5</v>
          </cell>
          <cell r="G3711" t="str">
            <v>之子</v>
          </cell>
        </row>
        <row r="3712">
          <cell r="E3712" t="str">
            <v>433126200106287512</v>
          </cell>
          <cell r="F3712" t="str">
            <v>5</v>
          </cell>
          <cell r="G3712" t="str">
            <v>之子</v>
          </cell>
        </row>
        <row r="3713">
          <cell r="E3713" t="str">
            <v>433126193305067528</v>
          </cell>
          <cell r="F3713" t="str">
            <v>5</v>
          </cell>
          <cell r="G3713" t="str">
            <v>之母</v>
          </cell>
        </row>
        <row r="3714">
          <cell r="E3714" t="str">
            <v>433126197007107518</v>
          </cell>
          <cell r="F3714" t="str">
            <v>4</v>
          </cell>
          <cell r="G3714" t="str">
            <v>户主</v>
          </cell>
        </row>
        <row r="3715">
          <cell r="E3715" t="str">
            <v>433126197210087524</v>
          </cell>
          <cell r="F3715" t="str">
            <v>4</v>
          </cell>
          <cell r="G3715" t="str">
            <v>配偶</v>
          </cell>
        </row>
        <row r="3716">
          <cell r="E3716" t="str">
            <v>433126200007137519</v>
          </cell>
          <cell r="F3716" t="str">
            <v>4</v>
          </cell>
          <cell r="G3716" t="str">
            <v>之子</v>
          </cell>
        </row>
        <row r="3717">
          <cell r="E3717" t="str">
            <v>433126199511047525</v>
          </cell>
          <cell r="F3717" t="str">
            <v>4</v>
          </cell>
          <cell r="G3717" t="str">
            <v>之女</v>
          </cell>
        </row>
        <row r="3718">
          <cell r="E3718" t="str">
            <v>433126197107077512</v>
          </cell>
          <cell r="F3718" t="str">
            <v>6</v>
          </cell>
          <cell r="G3718" t="str">
            <v>户主</v>
          </cell>
        </row>
        <row r="3719">
          <cell r="E3719" t="str">
            <v>433126200711110037</v>
          </cell>
          <cell r="F3719" t="str">
            <v>6</v>
          </cell>
          <cell r="G3719" t="str">
            <v>之子</v>
          </cell>
        </row>
        <row r="3720">
          <cell r="E3720" t="str">
            <v>433126200812070054</v>
          </cell>
          <cell r="F3720" t="str">
            <v>6</v>
          </cell>
          <cell r="G3720" t="str">
            <v>之子</v>
          </cell>
        </row>
        <row r="3721">
          <cell r="E3721" t="str">
            <v>433126200603050065</v>
          </cell>
          <cell r="F3721" t="str">
            <v>6</v>
          </cell>
          <cell r="G3721" t="str">
            <v>之女</v>
          </cell>
        </row>
        <row r="3722">
          <cell r="E3722" t="str">
            <v>433126199708277519</v>
          </cell>
          <cell r="F3722" t="str">
            <v>6</v>
          </cell>
          <cell r="G3722" t="str">
            <v>其他</v>
          </cell>
        </row>
        <row r="3723">
          <cell r="E3723" t="str">
            <v>433126197511287511</v>
          </cell>
          <cell r="F3723" t="str">
            <v>6</v>
          </cell>
          <cell r="G3723" t="str">
            <v>其他</v>
          </cell>
        </row>
        <row r="3724">
          <cell r="E3724" t="str">
            <v>433126195606097519</v>
          </cell>
          <cell r="F3724" t="str">
            <v>5</v>
          </cell>
          <cell r="G3724" t="str">
            <v>户主</v>
          </cell>
        </row>
        <row r="3725">
          <cell r="E3725" t="str">
            <v>433126196212117526</v>
          </cell>
          <cell r="F3725" t="str">
            <v>5</v>
          </cell>
          <cell r="G3725" t="str">
            <v>配偶</v>
          </cell>
        </row>
        <row r="3726">
          <cell r="E3726" t="str">
            <v>433126198710217510</v>
          </cell>
          <cell r="F3726" t="str">
            <v>5</v>
          </cell>
          <cell r="G3726" t="str">
            <v>之子</v>
          </cell>
        </row>
        <row r="3727">
          <cell r="E3727" t="str">
            <v>433126199109037521</v>
          </cell>
          <cell r="F3727" t="str">
            <v>5</v>
          </cell>
          <cell r="G3727" t="str">
            <v>之女</v>
          </cell>
        </row>
        <row r="3728">
          <cell r="E3728" t="str">
            <v>433126201409170033</v>
          </cell>
          <cell r="F3728" t="str">
            <v>5</v>
          </cell>
          <cell r="G3728" t="str">
            <v>之孙子</v>
          </cell>
        </row>
        <row r="3729">
          <cell r="E3729" t="str">
            <v>433126196904257511</v>
          </cell>
          <cell r="F3729" t="str">
            <v>4</v>
          </cell>
          <cell r="G3729" t="str">
            <v>户主</v>
          </cell>
        </row>
        <row r="3730">
          <cell r="E3730" t="str">
            <v>433126197702037523</v>
          </cell>
          <cell r="F3730" t="str">
            <v>4</v>
          </cell>
          <cell r="G3730" t="str">
            <v>配偶</v>
          </cell>
        </row>
        <row r="3731">
          <cell r="E3731" t="str">
            <v>433126199910067515</v>
          </cell>
          <cell r="F3731" t="str">
            <v>4</v>
          </cell>
          <cell r="G3731" t="str">
            <v>之子</v>
          </cell>
        </row>
        <row r="3732">
          <cell r="E3732" t="str">
            <v>433126201001150055</v>
          </cell>
          <cell r="F3732" t="str">
            <v>4</v>
          </cell>
          <cell r="G3732" t="str">
            <v>之子</v>
          </cell>
        </row>
        <row r="3733">
          <cell r="E3733" t="str">
            <v>433126195704237511</v>
          </cell>
          <cell r="F3733" t="str">
            <v>5</v>
          </cell>
          <cell r="G3733" t="str">
            <v>户主</v>
          </cell>
        </row>
        <row r="3734">
          <cell r="E3734" t="str">
            <v>433126195802017520</v>
          </cell>
          <cell r="F3734" t="str">
            <v>5</v>
          </cell>
          <cell r="G3734" t="str">
            <v>配偶</v>
          </cell>
        </row>
        <row r="3735">
          <cell r="E3735" t="str">
            <v>433126198309157515</v>
          </cell>
          <cell r="F3735" t="str">
            <v>5</v>
          </cell>
          <cell r="G3735" t="str">
            <v>之子</v>
          </cell>
        </row>
        <row r="3736">
          <cell r="E3736" t="str">
            <v>43312619810104751X</v>
          </cell>
          <cell r="F3736" t="str">
            <v>5</v>
          </cell>
          <cell r="G3736" t="str">
            <v>之子</v>
          </cell>
        </row>
        <row r="3737">
          <cell r="E3737" t="str">
            <v>433126199607307520</v>
          </cell>
          <cell r="F3737" t="str">
            <v>5</v>
          </cell>
          <cell r="G3737" t="str">
            <v>之女</v>
          </cell>
        </row>
        <row r="3738">
          <cell r="E3738" t="str">
            <v>433126196306177511</v>
          </cell>
          <cell r="F3738" t="str">
            <v>6</v>
          </cell>
          <cell r="G3738" t="str">
            <v>户主</v>
          </cell>
        </row>
        <row r="3739">
          <cell r="E3739" t="str">
            <v>433126196306187525</v>
          </cell>
          <cell r="F3739" t="str">
            <v>6</v>
          </cell>
          <cell r="G3739" t="str">
            <v>配偶</v>
          </cell>
        </row>
        <row r="3740">
          <cell r="E3740" t="str">
            <v>433126199009037516</v>
          </cell>
          <cell r="F3740" t="str">
            <v>6</v>
          </cell>
          <cell r="G3740" t="str">
            <v>之子</v>
          </cell>
        </row>
        <row r="3741">
          <cell r="E3741" t="str">
            <v>433126198608267511</v>
          </cell>
          <cell r="F3741" t="str">
            <v>6</v>
          </cell>
          <cell r="G3741" t="str">
            <v>之子</v>
          </cell>
        </row>
        <row r="3742">
          <cell r="E3742" t="str">
            <v>433126198805037520</v>
          </cell>
          <cell r="F3742" t="str">
            <v>6</v>
          </cell>
          <cell r="G3742" t="str">
            <v>之女</v>
          </cell>
        </row>
        <row r="3743">
          <cell r="E3743" t="str">
            <v>433126201303150034</v>
          </cell>
          <cell r="F3743" t="str">
            <v>6</v>
          </cell>
          <cell r="G3743" t="str">
            <v>之孙子</v>
          </cell>
        </row>
        <row r="3744">
          <cell r="E3744" t="str">
            <v>433126197112177518</v>
          </cell>
          <cell r="F3744" t="str">
            <v>4</v>
          </cell>
          <cell r="G3744" t="str">
            <v>户主</v>
          </cell>
        </row>
        <row r="3745">
          <cell r="E3745" t="str">
            <v>433126197003017523</v>
          </cell>
          <cell r="F3745" t="str">
            <v>4</v>
          </cell>
          <cell r="G3745" t="str">
            <v>配偶</v>
          </cell>
        </row>
        <row r="3746">
          <cell r="E3746" t="str">
            <v>433126199603157510</v>
          </cell>
          <cell r="F3746" t="str">
            <v>4</v>
          </cell>
          <cell r="G3746" t="str">
            <v>之子</v>
          </cell>
        </row>
        <row r="3747">
          <cell r="E3747" t="str">
            <v>433126200004077522</v>
          </cell>
          <cell r="F3747" t="str">
            <v>4</v>
          </cell>
          <cell r="G3747" t="str">
            <v>之女</v>
          </cell>
        </row>
        <row r="3748">
          <cell r="E3748" t="str">
            <v>433126196204087515</v>
          </cell>
          <cell r="F3748" t="str">
            <v>5</v>
          </cell>
          <cell r="G3748" t="str">
            <v>户主</v>
          </cell>
        </row>
        <row r="3749">
          <cell r="E3749" t="str">
            <v>433126196210107527</v>
          </cell>
          <cell r="F3749" t="str">
            <v>5</v>
          </cell>
          <cell r="G3749" t="str">
            <v>配偶</v>
          </cell>
        </row>
        <row r="3750">
          <cell r="E3750" t="str">
            <v>433126198911057517</v>
          </cell>
          <cell r="F3750" t="str">
            <v>5</v>
          </cell>
          <cell r="G3750" t="str">
            <v>之子</v>
          </cell>
        </row>
        <row r="3751">
          <cell r="E3751" t="str">
            <v>433126198410187524</v>
          </cell>
          <cell r="F3751" t="str">
            <v>5</v>
          </cell>
          <cell r="G3751" t="str">
            <v>之女</v>
          </cell>
        </row>
        <row r="3752">
          <cell r="E3752" t="str">
            <v>433126198610267529</v>
          </cell>
          <cell r="F3752" t="str">
            <v>5</v>
          </cell>
          <cell r="G3752" t="str">
            <v>之女</v>
          </cell>
        </row>
        <row r="3753">
          <cell r="E3753" t="str">
            <v>433126196304037515</v>
          </cell>
          <cell r="F3753" t="str">
            <v>4</v>
          </cell>
          <cell r="G3753" t="str">
            <v>户主</v>
          </cell>
        </row>
        <row r="3754">
          <cell r="E3754" t="str">
            <v>433126196304087520</v>
          </cell>
          <cell r="F3754" t="str">
            <v>4</v>
          </cell>
          <cell r="G3754" t="str">
            <v>配偶</v>
          </cell>
        </row>
        <row r="3755">
          <cell r="E3755" t="str">
            <v>433126199110217511</v>
          </cell>
          <cell r="F3755" t="str">
            <v>4</v>
          </cell>
          <cell r="G3755" t="str">
            <v>之子</v>
          </cell>
        </row>
        <row r="3756">
          <cell r="E3756" t="str">
            <v>433126198810047520</v>
          </cell>
          <cell r="F3756" t="str">
            <v>4</v>
          </cell>
          <cell r="G3756" t="str">
            <v>之女</v>
          </cell>
        </row>
        <row r="3757">
          <cell r="E3757" t="str">
            <v>43312619590615751X</v>
          </cell>
          <cell r="F3757" t="str">
            <v>4</v>
          </cell>
          <cell r="G3757" t="str">
            <v>户主</v>
          </cell>
        </row>
        <row r="3758">
          <cell r="E3758" t="str">
            <v>433126196403247526</v>
          </cell>
          <cell r="F3758" t="str">
            <v>4</v>
          </cell>
          <cell r="G3758" t="str">
            <v>配偶</v>
          </cell>
        </row>
        <row r="3759">
          <cell r="E3759" t="str">
            <v>433126198502207510</v>
          </cell>
          <cell r="F3759" t="str">
            <v>4</v>
          </cell>
          <cell r="G3759" t="str">
            <v>之子</v>
          </cell>
        </row>
        <row r="3760">
          <cell r="E3760" t="str">
            <v>433126200011017528</v>
          </cell>
          <cell r="F3760" t="str">
            <v>4</v>
          </cell>
          <cell r="G3760" t="str">
            <v>之孙女</v>
          </cell>
        </row>
        <row r="3761">
          <cell r="E3761" t="str">
            <v>43312619650910753X</v>
          </cell>
          <cell r="F3761" t="str">
            <v>4</v>
          </cell>
          <cell r="G3761" t="str">
            <v>户主</v>
          </cell>
        </row>
        <row r="3762">
          <cell r="E3762" t="str">
            <v>433126196310197523</v>
          </cell>
          <cell r="F3762" t="str">
            <v>4</v>
          </cell>
          <cell r="G3762" t="str">
            <v>配偶</v>
          </cell>
        </row>
        <row r="3763">
          <cell r="E3763" t="str">
            <v>43312619891223751X</v>
          </cell>
          <cell r="F3763" t="str">
            <v>4</v>
          </cell>
          <cell r="G3763" t="str">
            <v>之子</v>
          </cell>
        </row>
        <row r="3764">
          <cell r="E3764" t="str">
            <v>433126198806037514</v>
          </cell>
          <cell r="F3764" t="str">
            <v>4</v>
          </cell>
          <cell r="G3764" t="str">
            <v>之子</v>
          </cell>
        </row>
        <row r="3765">
          <cell r="E3765" t="str">
            <v>433126194010177513</v>
          </cell>
          <cell r="F3765" t="str">
            <v>5</v>
          </cell>
          <cell r="G3765" t="str">
            <v>户主</v>
          </cell>
        </row>
        <row r="3766">
          <cell r="E3766" t="str">
            <v>433126194701197521</v>
          </cell>
          <cell r="F3766" t="str">
            <v>5</v>
          </cell>
          <cell r="G3766" t="str">
            <v>配偶</v>
          </cell>
        </row>
        <row r="3767">
          <cell r="E3767" t="str">
            <v>433126198108027511</v>
          </cell>
          <cell r="F3767" t="str">
            <v>5</v>
          </cell>
          <cell r="G3767" t="str">
            <v>之子</v>
          </cell>
        </row>
        <row r="3768">
          <cell r="E3768" t="str">
            <v>433126197404187523</v>
          </cell>
          <cell r="F3768" t="str">
            <v>5</v>
          </cell>
          <cell r="G3768" t="str">
            <v>之孙女</v>
          </cell>
        </row>
        <row r="3769">
          <cell r="E3769" t="str">
            <v>433126199612097513</v>
          </cell>
          <cell r="F3769" t="str">
            <v>5</v>
          </cell>
          <cell r="G3769" t="str">
            <v>其他</v>
          </cell>
        </row>
        <row r="3770">
          <cell r="E3770" t="str">
            <v>433126194605097512</v>
          </cell>
          <cell r="F3770" t="str">
            <v>9</v>
          </cell>
          <cell r="G3770" t="str">
            <v>户主</v>
          </cell>
        </row>
        <row r="3771">
          <cell r="E3771" t="str">
            <v>43312619530712752X</v>
          </cell>
          <cell r="F3771" t="str">
            <v>9</v>
          </cell>
          <cell r="G3771" t="str">
            <v>配偶</v>
          </cell>
        </row>
        <row r="3772">
          <cell r="E3772" t="str">
            <v>433126197307127510</v>
          </cell>
          <cell r="F3772" t="str">
            <v>9</v>
          </cell>
          <cell r="G3772" t="str">
            <v>之子</v>
          </cell>
        </row>
        <row r="3773">
          <cell r="E3773" t="str">
            <v>433126197908167518</v>
          </cell>
          <cell r="F3773" t="str">
            <v>9</v>
          </cell>
          <cell r="G3773" t="str">
            <v>之子</v>
          </cell>
        </row>
        <row r="3774">
          <cell r="E3774" t="str">
            <v>433126198111107512</v>
          </cell>
          <cell r="F3774" t="str">
            <v>9</v>
          </cell>
          <cell r="G3774" t="str">
            <v>之子</v>
          </cell>
        </row>
        <row r="3775">
          <cell r="E3775" t="str">
            <v>430481198111035844</v>
          </cell>
          <cell r="F3775" t="str">
            <v>9</v>
          </cell>
          <cell r="G3775" t="str">
            <v>之儿媳</v>
          </cell>
        </row>
        <row r="3776">
          <cell r="E3776" t="str">
            <v>43312620070907003X</v>
          </cell>
          <cell r="F3776" t="str">
            <v>9</v>
          </cell>
          <cell r="G3776" t="str">
            <v>之孙子</v>
          </cell>
        </row>
        <row r="3777">
          <cell r="E3777" t="str">
            <v>433126200401080127</v>
          </cell>
          <cell r="F3777" t="str">
            <v>9</v>
          </cell>
          <cell r="G3777" t="str">
            <v>之孙女</v>
          </cell>
        </row>
        <row r="3778">
          <cell r="E3778" t="str">
            <v>433126200207220042</v>
          </cell>
          <cell r="F3778" t="str">
            <v>9</v>
          </cell>
          <cell r="G3778" t="str">
            <v>之孙女</v>
          </cell>
        </row>
        <row r="3779">
          <cell r="E3779" t="str">
            <v>433126196809017528</v>
          </cell>
          <cell r="F3779" t="str">
            <v>2</v>
          </cell>
          <cell r="G3779" t="str">
            <v>户主</v>
          </cell>
        </row>
        <row r="3780">
          <cell r="E3780" t="str">
            <v>433126199805067513</v>
          </cell>
          <cell r="F3780" t="str">
            <v>2</v>
          </cell>
          <cell r="G3780" t="str">
            <v>之子</v>
          </cell>
        </row>
        <row r="3781">
          <cell r="E3781" t="str">
            <v>433126196412157514</v>
          </cell>
          <cell r="F3781" t="str">
            <v>4</v>
          </cell>
          <cell r="G3781" t="str">
            <v>户主</v>
          </cell>
        </row>
        <row r="3782">
          <cell r="E3782" t="str">
            <v>433126196504107549</v>
          </cell>
          <cell r="F3782" t="str">
            <v>4</v>
          </cell>
          <cell r="G3782" t="str">
            <v>配偶</v>
          </cell>
        </row>
        <row r="3783">
          <cell r="E3783" t="str">
            <v>433126198904157528</v>
          </cell>
          <cell r="F3783" t="str">
            <v>4</v>
          </cell>
          <cell r="G3783" t="str">
            <v>之女</v>
          </cell>
        </row>
        <row r="3784">
          <cell r="E3784" t="str">
            <v>433126199205107526</v>
          </cell>
          <cell r="F3784" t="str">
            <v>4</v>
          </cell>
          <cell r="G3784" t="str">
            <v>之女</v>
          </cell>
        </row>
        <row r="3785">
          <cell r="E3785" t="str">
            <v>433126195903286535</v>
          </cell>
          <cell r="F3785" t="str">
            <v>2</v>
          </cell>
          <cell r="G3785" t="str">
            <v>户主</v>
          </cell>
        </row>
        <row r="3786">
          <cell r="E3786" t="str">
            <v>433126196309297527</v>
          </cell>
          <cell r="F3786" t="str">
            <v>2</v>
          </cell>
          <cell r="G3786" t="str">
            <v>配偶</v>
          </cell>
        </row>
        <row r="3787">
          <cell r="E3787" t="str">
            <v>43312619680717751X</v>
          </cell>
          <cell r="F3787" t="str">
            <v>2</v>
          </cell>
          <cell r="G3787" t="str">
            <v>户主</v>
          </cell>
        </row>
        <row r="3788">
          <cell r="E3788" t="str">
            <v>433126194804137521</v>
          </cell>
          <cell r="F3788" t="str">
            <v>2</v>
          </cell>
          <cell r="G3788" t="str">
            <v>配偶</v>
          </cell>
        </row>
        <row r="3789">
          <cell r="E3789" t="str">
            <v>433126193807127519</v>
          </cell>
          <cell r="F3789" t="str">
            <v>3</v>
          </cell>
          <cell r="G3789" t="str">
            <v>户主</v>
          </cell>
        </row>
        <row r="3790">
          <cell r="E3790" t="str">
            <v>433126194908037525</v>
          </cell>
          <cell r="F3790" t="str">
            <v>3</v>
          </cell>
          <cell r="G3790" t="str">
            <v>配偶</v>
          </cell>
        </row>
        <row r="3791">
          <cell r="E3791" t="str">
            <v>43312619761218751X</v>
          </cell>
          <cell r="F3791" t="str">
            <v>3</v>
          </cell>
          <cell r="G3791" t="str">
            <v>之子</v>
          </cell>
        </row>
        <row r="3792">
          <cell r="E3792" t="str">
            <v>433126197105067513</v>
          </cell>
          <cell r="F3792" t="str">
            <v>6</v>
          </cell>
          <cell r="G3792" t="str">
            <v>户主</v>
          </cell>
        </row>
        <row r="3793">
          <cell r="E3793" t="str">
            <v>433126197205067529</v>
          </cell>
          <cell r="F3793" t="str">
            <v>6</v>
          </cell>
          <cell r="G3793" t="str">
            <v>配偶</v>
          </cell>
        </row>
        <row r="3794">
          <cell r="E3794" t="str">
            <v>433126199512277517</v>
          </cell>
          <cell r="F3794" t="str">
            <v>6</v>
          </cell>
          <cell r="G3794" t="str">
            <v>之子</v>
          </cell>
        </row>
        <row r="3795">
          <cell r="E3795" t="str">
            <v>43312619940121752X</v>
          </cell>
          <cell r="F3795" t="str">
            <v>6</v>
          </cell>
          <cell r="G3795" t="str">
            <v>之女</v>
          </cell>
        </row>
        <row r="3796">
          <cell r="E3796" t="str">
            <v>433126193908027517</v>
          </cell>
          <cell r="F3796" t="str">
            <v>6</v>
          </cell>
          <cell r="G3796" t="str">
            <v>之父</v>
          </cell>
        </row>
        <row r="3797">
          <cell r="E3797" t="str">
            <v>433126193703137528</v>
          </cell>
          <cell r="F3797" t="str">
            <v>6</v>
          </cell>
          <cell r="G3797" t="str">
            <v>之母</v>
          </cell>
        </row>
        <row r="3798">
          <cell r="E3798" t="str">
            <v>433126197304137510</v>
          </cell>
          <cell r="F3798" t="str">
            <v>1</v>
          </cell>
          <cell r="G3798" t="str">
            <v>户主</v>
          </cell>
        </row>
        <row r="3799">
          <cell r="E3799" t="str">
            <v>433126195006207518</v>
          </cell>
          <cell r="F3799" t="str">
            <v>5</v>
          </cell>
          <cell r="G3799" t="str">
            <v>户主</v>
          </cell>
        </row>
        <row r="3800">
          <cell r="E3800" t="str">
            <v>43312619530202752X</v>
          </cell>
          <cell r="F3800" t="str">
            <v>5</v>
          </cell>
          <cell r="G3800" t="str">
            <v>配偶</v>
          </cell>
        </row>
        <row r="3801">
          <cell r="E3801" t="str">
            <v>433126197810047518</v>
          </cell>
          <cell r="F3801" t="str">
            <v>5</v>
          </cell>
          <cell r="G3801" t="str">
            <v>之子</v>
          </cell>
        </row>
        <row r="3802">
          <cell r="E3802" t="str">
            <v>433126198312177525</v>
          </cell>
          <cell r="F3802" t="str">
            <v>5</v>
          </cell>
          <cell r="G3802" t="str">
            <v>其他</v>
          </cell>
        </row>
        <row r="3803">
          <cell r="E3803" t="str">
            <v>433126198109147523</v>
          </cell>
          <cell r="F3803" t="str">
            <v>5</v>
          </cell>
          <cell r="G3803" t="str">
            <v>其他</v>
          </cell>
        </row>
        <row r="3804">
          <cell r="E3804" t="str">
            <v>433126197702057516</v>
          </cell>
          <cell r="F3804" t="str">
            <v>6</v>
          </cell>
          <cell r="G3804" t="str">
            <v>户主</v>
          </cell>
        </row>
        <row r="3805">
          <cell r="E3805" t="str">
            <v>433126198308293523</v>
          </cell>
          <cell r="F3805" t="str">
            <v>6</v>
          </cell>
          <cell r="G3805" t="str">
            <v>配偶</v>
          </cell>
        </row>
        <row r="3806">
          <cell r="E3806" t="str">
            <v>433126200303206611</v>
          </cell>
          <cell r="F3806" t="str">
            <v>6</v>
          </cell>
          <cell r="G3806" t="str">
            <v>之子</v>
          </cell>
        </row>
        <row r="3807">
          <cell r="E3807" t="str">
            <v>433126200912030017</v>
          </cell>
          <cell r="F3807" t="str">
            <v>6</v>
          </cell>
          <cell r="G3807" t="str">
            <v>之子</v>
          </cell>
        </row>
        <row r="3808">
          <cell r="E3808" t="str">
            <v>433126200912030033</v>
          </cell>
          <cell r="F3808" t="str">
            <v>6</v>
          </cell>
          <cell r="G3808" t="str">
            <v>之子</v>
          </cell>
        </row>
        <row r="3809">
          <cell r="E3809" t="str">
            <v>433126193710207512</v>
          </cell>
          <cell r="F3809" t="str">
            <v>6</v>
          </cell>
          <cell r="G3809" t="str">
            <v>之父</v>
          </cell>
        </row>
        <row r="3810">
          <cell r="E3810" t="str">
            <v>433126197005017519</v>
          </cell>
          <cell r="F3810" t="str">
            <v>4</v>
          </cell>
          <cell r="G3810" t="str">
            <v>户主</v>
          </cell>
        </row>
        <row r="3811">
          <cell r="E3811" t="str">
            <v>433126197701057522</v>
          </cell>
          <cell r="F3811" t="str">
            <v>4</v>
          </cell>
          <cell r="G3811" t="str">
            <v>配偶</v>
          </cell>
        </row>
        <row r="3812">
          <cell r="E3812" t="str">
            <v>433126199605057513</v>
          </cell>
          <cell r="F3812" t="str">
            <v>4</v>
          </cell>
          <cell r="G3812" t="str">
            <v>之子</v>
          </cell>
        </row>
        <row r="3813">
          <cell r="E3813" t="str">
            <v>433126198902117514</v>
          </cell>
          <cell r="F3813" t="str">
            <v>4</v>
          </cell>
          <cell r="G3813" t="str">
            <v>之子</v>
          </cell>
        </row>
        <row r="3814">
          <cell r="E3814" t="str">
            <v>43312619571115751X</v>
          </cell>
          <cell r="F3814" t="str">
            <v>3</v>
          </cell>
          <cell r="G3814" t="str">
            <v>户主</v>
          </cell>
        </row>
        <row r="3815">
          <cell r="E3815" t="str">
            <v>433126198912207513</v>
          </cell>
          <cell r="F3815" t="str">
            <v>3</v>
          </cell>
          <cell r="G3815" t="str">
            <v>之子</v>
          </cell>
        </row>
        <row r="3816">
          <cell r="E3816" t="str">
            <v>433126193512157518</v>
          </cell>
          <cell r="F3816" t="str">
            <v>3</v>
          </cell>
          <cell r="G3816" t="str">
            <v>之父</v>
          </cell>
        </row>
        <row r="3817">
          <cell r="E3817" t="str">
            <v>433126193304157513</v>
          </cell>
          <cell r="F3817" t="str">
            <v>6</v>
          </cell>
          <cell r="G3817" t="str">
            <v>户主</v>
          </cell>
        </row>
        <row r="3818">
          <cell r="E3818" t="str">
            <v>433126193610137529</v>
          </cell>
          <cell r="F3818" t="str">
            <v>6</v>
          </cell>
          <cell r="G3818" t="str">
            <v>配偶</v>
          </cell>
        </row>
        <row r="3819">
          <cell r="E3819" t="str">
            <v>433126197705107515</v>
          </cell>
          <cell r="F3819" t="str">
            <v>6</v>
          </cell>
          <cell r="G3819" t="str">
            <v>之子</v>
          </cell>
        </row>
        <row r="3820">
          <cell r="E3820" t="str">
            <v>43122319850927522X</v>
          </cell>
          <cell r="F3820" t="str">
            <v>6</v>
          </cell>
          <cell r="G3820" t="str">
            <v>之儿媳</v>
          </cell>
        </row>
        <row r="3821">
          <cell r="E3821" t="str">
            <v>433126201003270034</v>
          </cell>
          <cell r="F3821" t="str">
            <v>6</v>
          </cell>
          <cell r="G3821" t="str">
            <v>之孙子</v>
          </cell>
        </row>
        <row r="3822">
          <cell r="E3822" t="str">
            <v>433126200501200034</v>
          </cell>
          <cell r="F3822" t="str">
            <v>6</v>
          </cell>
          <cell r="G3822" t="str">
            <v>之孙子</v>
          </cell>
        </row>
        <row r="3823">
          <cell r="E3823" t="str">
            <v>433126196001237528</v>
          </cell>
          <cell r="F3823" t="str">
            <v>4</v>
          </cell>
          <cell r="G3823" t="str">
            <v>户主</v>
          </cell>
        </row>
        <row r="3824">
          <cell r="E3824" t="str">
            <v>433126198501077515</v>
          </cell>
          <cell r="F3824" t="str">
            <v>4</v>
          </cell>
          <cell r="G3824" t="str">
            <v>之子</v>
          </cell>
        </row>
        <row r="3825">
          <cell r="E3825" t="str">
            <v>433126198112247525</v>
          </cell>
          <cell r="F3825" t="str">
            <v>4</v>
          </cell>
          <cell r="G3825" t="str">
            <v>之女</v>
          </cell>
        </row>
        <row r="3826">
          <cell r="E3826" t="str">
            <v>433126198710287527</v>
          </cell>
          <cell r="F3826" t="str">
            <v>4</v>
          </cell>
          <cell r="G3826" t="str">
            <v>之女</v>
          </cell>
        </row>
        <row r="3827">
          <cell r="E3827" t="str">
            <v>433126197906127512</v>
          </cell>
          <cell r="F3827" t="str">
            <v>5</v>
          </cell>
          <cell r="G3827" t="str">
            <v>户主</v>
          </cell>
        </row>
        <row r="3828">
          <cell r="E3828" t="str">
            <v>420881198401024860</v>
          </cell>
          <cell r="F3828" t="str">
            <v>5</v>
          </cell>
          <cell r="G3828" t="str">
            <v>配偶</v>
          </cell>
        </row>
        <row r="3829">
          <cell r="E3829" t="str">
            <v>433126200603100026</v>
          </cell>
          <cell r="F3829" t="str">
            <v>5</v>
          </cell>
          <cell r="G3829" t="str">
            <v>之女</v>
          </cell>
        </row>
        <row r="3830">
          <cell r="E3830" t="str">
            <v>433126201012060063</v>
          </cell>
          <cell r="F3830" t="str">
            <v>5</v>
          </cell>
          <cell r="G3830" t="str">
            <v>之女</v>
          </cell>
        </row>
        <row r="3831">
          <cell r="E3831" t="str">
            <v>433126198905267518</v>
          </cell>
          <cell r="F3831" t="str">
            <v>5</v>
          </cell>
          <cell r="G3831" t="str">
            <v>其他</v>
          </cell>
        </row>
        <row r="3832">
          <cell r="E3832" t="str">
            <v>433126195312167518</v>
          </cell>
          <cell r="F3832" t="str">
            <v>3</v>
          </cell>
          <cell r="G3832" t="str">
            <v>户主</v>
          </cell>
        </row>
        <row r="3833">
          <cell r="E3833" t="str">
            <v>433126195604177523</v>
          </cell>
          <cell r="F3833" t="str">
            <v>3</v>
          </cell>
          <cell r="G3833" t="str">
            <v>配偶</v>
          </cell>
        </row>
        <row r="3834">
          <cell r="E3834" t="str">
            <v>433126198301227523</v>
          </cell>
          <cell r="F3834" t="str">
            <v>3</v>
          </cell>
          <cell r="G3834" t="str">
            <v>之女</v>
          </cell>
        </row>
        <row r="3835">
          <cell r="E3835" t="str">
            <v>433126197003017531</v>
          </cell>
          <cell r="F3835" t="str">
            <v>5</v>
          </cell>
          <cell r="G3835" t="str">
            <v>户主</v>
          </cell>
        </row>
        <row r="3836">
          <cell r="E3836" t="str">
            <v>433126197003147520</v>
          </cell>
          <cell r="F3836" t="str">
            <v>5</v>
          </cell>
          <cell r="G3836" t="str">
            <v>配偶</v>
          </cell>
        </row>
        <row r="3837">
          <cell r="E3837" t="str">
            <v>433126199508087526</v>
          </cell>
          <cell r="F3837" t="str">
            <v>5</v>
          </cell>
          <cell r="G3837" t="str">
            <v>之女</v>
          </cell>
        </row>
        <row r="3838">
          <cell r="E3838" t="str">
            <v>433126200403260025</v>
          </cell>
          <cell r="F3838" t="str">
            <v>5</v>
          </cell>
          <cell r="G3838" t="str">
            <v>之女</v>
          </cell>
        </row>
        <row r="3839">
          <cell r="E3839" t="str">
            <v>433126200104160067</v>
          </cell>
          <cell r="F3839" t="str">
            <v>5</v>
          </cell>
          <cell r="G3839" t="str">
            <v>之女</v>
          </cell>
        </row>
        <row r="3840">
          <cell r="E3840" t="str">
            <v>433126196206054012</v>
          </cell>
          <cell r="F3840" t="str">
            <v>2</v>
          </cell>
          <cell r="G3840" t="str">
            <v>户主</v>
          </cell>
        </row>
        <row r="3841">
          <cell r="E3841" t="str">
            <v>43312620010911203X</v>
          </cell>
          <cell r="F3841" t="str">
            <v>2</v>
          </cell>
          <cell r="G3841" t="str">
            <v>之子</v>
          </cell>
        </row>
        <row r="3842">
          <cell r="E3842" t="str">
            <v>433126197703104011</v>
          </cell>
          <cell r="F3842" t="str">
            <v>4</v>
          </cell>
          <cell r="G3842" t="str">
            <v>户主</v>
          </cell>
        </row>
        <row r="3843">
          <cell r="E3843" t="str">
            <v>433022197705102027</v>
          </cell>
          <cell r="F3843" t="str">
            <v>4</v>
          </cell>
          <cell r="G3843" t="str">
            <v>配偶</v>
          </cell>
        </row>
        <row r="3844">
          <cell r="E3844" t="str">
            <v>433126200801260020</v>
          </cell>
          <cell r="F3844" t="str">
            <v>4</v>
          </cell>
          <cell r="G3844" t="str">
            <v>之女</v>
          </cell>
        </row>
        <row r="3845">
          <cell r="E3845" t="str">
            <v>433126200507190025</v>
          </cell>
          <cell r="F3845" t="str">
            <v>4</v>
          </cell>
          <cell r="G3845" t="str">
            <v>之女</v>
          </cell>
        </row>
        <row r="3846">
          <cell r="E3846" t="str">
            <v>43312619661006401X</v>
          </cell>
          <cell r="F3846" t="str">
            <v>5</v>
          </cell>
          <cell r="G3846" t="str">
            <v>户主</v>
          </cell>
        </row>
        <row r="3847">
          <cell r="E3847" t="str">
            <v>433126196611214024</v>
          </cell>
          <cell r="F3847" t="str">
            <v>5</v>
          </cell>
          <cell r="G3847" t="str">
            <v>配偶</v>
          </cell>
        </row>
        <row r="3848">
          <cell r="E3848" t="str">
            <v>433126199301194025</v>
          </cell>
          <cell r="F3848" t="str">
            <v>5</v>
          </cell>
          <cell r="G3848" t="str">
            <v>之女</v>
          </cell>
        </row>
        <row r="3849">
          <cell r="E3849" t="str">
            <v>433126200303280088</v>
          </cell>
          <cell r="F3849" t="str">
            <v>5</v>
          </cell>
          <cell r="G3849" t="str">
            <v>之孙女</v>
          </cell>
        </row>
        <row r="3850">
          <cell r="E3850" t="str">
            <v>433126193704174021</v>
          </cell>
          <cell r="F3850" t="str">
            <v>5</v>
          </cell>
          <cell r="G3850" t="str">
            <v>之母</v>
          </cell>
        </row>
        <row r="3851">
          <cell r="E3851" t="str">
            <v>433126197406154012</v>
          </cell>
          <cell r="F3851" t="str">
            <v>7</v>
          </cell>
          <cell r="G3851" t="str">
            <v>户主</v>
          </cell>
        </row>
        <row r="3852">
          <cell r="E3852" t="str">
            <v>433022197602152021</v>
          </cell>
          <cell r="F3852" t="str">
            <v>7</v>
          </cell>
          <cell r="G3852" t="str">
            <v>配偶</v>
          </cell>
        </row>
        <row r="3853">
          <cell r="E3853" t="str">
            <v>433126200801030102</v>
          </cell>
          <cell r="F3853" t="str">
            <v>7</v>
          </cell>
          <cell r="G3853" t="str">
            <v>之女</v>
          </cell>
        </row>
        <row r="3854">
          <cell r="E3854" t="str">
            <v>433126200601120023</v>
          </cell>
          <cell r="F3854" t="str">
            <v>7</v>
          </cell>
          <cell r="G3854" t="str">
            <v>之女</v>
          </cell>
        </row>
        <row r="3855">
          <cell r="E3855" t="str">
            <v>433126194705084014</v>
          </cell>
          <cell r="F3855" t="str">
            <v>7</v>
          </cell>
          <cell r="G3855" t="str">
            <v>之父</v>
          </cell>
        </row>
        <row r="3856">
          <cell r="E3856" t="str">
            <v>433126195111134023</v>
          </cell>
          <cell r="F3856" t="str">
            <v>7</v>
          </cell>
          <cell r="G3856" t="str">
            <v>之母</v>
          </cell>
        </row>
        <row r="3857">
          <cell r="E3857" t="str">
            <v>433126199805093543</v>
          </cell>
          <cell r="F3857" t="str">
            <v>7</v>
          </cell>
          <cell r="G3857" t="str">
            <v>其他</v>
          </cell>
        </row>
        <row r="3858">
          <cell r="E3858" t="str">
            <v>433126196505084019</v>
          </cell>
          <cell r="F3858" t="str">
            <v>2</v>
          </cell>
          <cell r="G3858" t="str">
            <v>户主</v>
          </cell>
        </row>
        <row r="3859">
          <cell r="E3859" t="str">
            <v>433126199206154017</v>
          </cell>
          <cell r="F3859" t="str">
            <v>2</v>
          </cell>
          <cell r="G3859" t="str">
            <v>之子</v>
          </cell>
        </row>
        <row r="3860">
          <cell r="E3860" t="str">
            <v>433126194305304014</v>
          </cell>
          <cell r="F3860" t="str">
            <v>4</v>
          </cell>
          <cell r="G3860" t="str">
            <v>户主</v>
          </cell>
        </row>
        <row r="3861">
          <cell r="E3861" t="str">
            <v>433126195009074028</v>
          </cell>
          <cell r="F3861" t="str">
            <v>4</v>
          </cell>
          <cell r="G3861" t="str">
            <v>配偶</v>
          </cell>
        </row>
        <row r="3862">
          <cell r="E3862" t="str">
            <v>431222198502102020</v>
          </cell>
          <cell r="F3862" t="str">
            <v>4</v>
          </cell>
          <cell r="G3862" t="str">
            <v>之儿媳</v>
          </cell>
        </row>
        <row r="3863">
          <cell r="E3863" t="str">
            <v>433126200704220035</v>
          </cell>
          <cell r="F3863" t="str">
            <v>4</v>
          </cell>
          <cell r="G3863" t="str">
            <v>之孙子</v>
          </cell>
        </row>
        <row r="3864">
          <cell r="E3864" t="str">
            <v>433126196807294011</v>
          </cell>
          <cell r="F3864" t="str">
            <v>6</v>
          </cell>
          <cell r="G3864" t="str">
            <v>户主</v>
          </cell>
        </row>
        <row r="3865">
          <cell r="E3865" t="str">
            <v>433126197208194021</v>
          </cell>
          <cell r="F3865" t="str">
            <v>6</v>
          </cell>
          <cell r="G3865" t="str">
            <v>配偶</v>
          </cell>
        </row>
        <row r="3866">
          <cell r="E3866" t="str">
            <v>433126200511050033</v>
          </cell>
          <cell r="F3866" t="str">
            <v>6</v>
          </cell>
          <cell r="G3866" t="str">
            <v>之子</v>
          </cell>
        </row>
        <row r="3867">
          <cell r="E3867" t="str">
            <v>433126199709174028</v>
          </cell>
          <cell r="F3867" t="str">
            <v>6</v>
          </cell>
          <cell r="G3867" t="str">
            <v>之女</v>
          </cell>
        </row>
        <row r="3868">
          <cell r="E3868" t="str">
            <v>433126199205144028</v>
          </cell>
          <cell r="F3868" t="str">
            <v>6</v>
          </cell>
          <cell r="G3868" t="str">
            <v>之女</v>
          </cell>
        </row>
        <row r="3869">
          <cell r="E3869" t="str">
            <v>433126200008114028</v>
          </cell>
          <cell r="F3869" t="str">
            <v>6</v>
          </cell>
          <cell r="G3869" t="str">
            <v>之女</v>
          </cell>
        </row>
        <row r="3870">
          <cell r="E3870" t="str">
            <v>433126196604084014</v>
          </cell>
          <cell r="F3870" t="str">
            <v>7</v>
          </cell>
          <cell r="G3870" t="str">
            <v>户主</v>
          </cell>
        </row>
        <row r="3871">
          <cell r="E3871" t="str">
            <v>433126196904114027</v>
          </cell>
          <cell r="F3871" t="str">
            <v>7</v>
          </cell>
          <cell r="G3871" t="str">
            <v>配偶</v>
          </cell>
        </row>
        <row r="3872">
          <cell r="E3872" t="str">
            <v>433126199103094015</v>
          </cell>
          <cell r="F3872" t="str">
            <v>7</v>
          </cell>
          <cell r="G3872" t="str">
            <v>之子</v>
          </cell>
        </row>
        <row r="3873">
          <cell r="E3873" t="str">
            <v>433126199610204020</v>
          </cell>
          <cell r="F3873" t="str">
            <v>7</v>
          </cell>
          <cell r="G3873" t="str">
            <v>之女</v>
          </cell>
        </row>
        <row r="3874">
          <cell r="E3874" t="str">
            <v>433126200211303561</v>
          </cell>
          <cell r="F3874" t="str">
            <v>7</v>
          </cell>
          <cell r="G3874" t="str">
            <v>之女</v>
          </cell>
        </row>
        <row r="3875">
          <cell r="E3875" t="str">
            <v>433126199503174022</v>
          </cell>
          <cell r="F3875" t="str">
            <v>7</v>
          </cell>
          <cell r="G3875" t="str">
            <v>之女</v>
          </cell>
        </row>
        <row r="3876">
          <cell r="E3876" t="str">
            <v>433126200102200029</v>
          </cell>
          <cell r="F3876" t="str">
            <v>7</v>
          </cell>
          <cell r="G3876" t="str">
            <v>之女</v>
          </cell>
        </row>
        <row r="3877">
          <cell r="E3877" t="str">
            <v>43312619420413401X</v>
          </cell>
          <cell r="F3877" t="str">
            <v>5</v>
          </cell>
          <cell r="G3877" t="str">
            <v>户主</v>
          </cell>
        </row>
        <row r="3878">
          <cell r="E3878" t="str">
            <v>433126196503034018</v>
          </cell>
          <cell r="F3878" t="str">
            <v>5</v>
          </cell>
          <cell r="G3878" t="str">
            <v>之子</v>
          </cell>
        </row>
        <row r="3879">
          <cell r="E3879" t="str">
            <v>433126196702024023</v>
          </cell>
          <cell r="F3879" t="str">
            <v>5</v>
          </cell>
          <cell r="G3879" t="str">
            <v>之儿媳</v>
          </cell>
        </row>
        <row r="3880">
          <cell r="E3880" t="str">
            <v>43312619970312402X</v>
          </cell>
          <cell r="F3880" t="str">
            <v>5</v>
          </cell>
          <cell r="G3880" t="str">
            <v>之孙女</v>
          </cell>
        </row>
        <row r="3881">
          <cell r="E3881" t="str">
            <v>433126199206124029</v>
          </cell>
          <cell r="F3881" t="str">
            <v>5</v>
          </cell>
          <cell r="G3881" t="str">
            <v>之孙女</v>
          </cell>
        </row>
        <row r="3882">
          <cell r="E3882" t="str">
            <v>433126196606124016</v>
          </cell>
          <cell r="F3882" t="str">
            <v>4</v>
          </cell>
          <cell r="G3882" t="str">
            <v>户主</v>
          </cell>
        </row>
        <row r="3883">
          <cell r="E3883" t="str">
            <v>433126196412304027</v>
          </cell>
          <cell r="F3883" t="str">
            <v>4</v>
          </cell>
          <cell r="G3883" t="str">
            <v>配偶</v>
          </cell>
        </row>
        <row r="3884">
          <cell r="E3884" t="str">
            <v>43312619930325401X</v>
          </cell>
          <cell r="F3884" t="str">
            <v>4</v>
          </cell>
          <cell r="G3884" t="str">
            <v>之子</v>
          </cell>
        </row>
        <row r="3885">
          <cell r="E3885" t="str">
            <v>433126199411214015</v>
          </cell>
          <cell r="F3885" t="str">
            <v>4</v>
          </cell>
          <cell r="G3885" t="str">
            <v>之子</v>
          </cell>
        </row>
        <row r="3886">
          <cell r="E3886" t="str">
            <v>433126193107104025</v>
          </cell>
          <cell r="F3886" t="str">
            <v>2</v>
          </cell>
          <cell r="G3886" t="str">
            <v>户主</v>
          </cell>
        </row>
        <row r="3887">
          <cell r="E3887" t="str">
            <v>433126196807054018</v>
          </cell>
          <cell r="F3887" t="str">
            <v>2</v>
          </cell>
          <cell r="G3887" t="str">
            <v>之子</v>
          </cell>
        </row>
        <row r="3888">
          <cell r="E3888" t="str">
            <v>433126195802284039</v>
          </cell>
          <cell r="F3888" t="str">
            <v>6</v>
          </cell>
          <cell r="G3888" t="str">
            <v>户主</v>
          </cell>
        </row>
        <row r="3889">
          <cell r="E3889" t="str">
            <v>433126195401154022</v>
          </cell>
          <cell r="F3889" t="str">
            <v>6</v>
          </cell>
          <cell r="G3889" t="str">
            <v>配偶</v>
          </cell>
        </row>
        <row r="3890">
          <cell r="E3890" t="str">
            <v>433126198009234013</v>
          </cell>
          <cell r="F3890" t="str">
            <v>6</v>
          </cell>
          <cell r="G3890" t="str">
            <v>之子</v>
          </cell>
        </row>
        <row r="3891">
          <cell r="E3891" t="str">
            <v>433126197804154018</v>
          </cell>
          <cell r="F3891" t="str">
            <v>6</v>
          </cell>
          <cell r="G3891" t="str">
            <v>之子</v>
          </cell>
        </row>
        <row r="3892">
          <cell r="E3892" t="str">
            <v>433126200707010017</v>
          </cell>
          <cell r="F3892" t="str">
            <v>6</v>
          </cell>
          <cell r="G3892" t="str">
            <v>之孙子</v>
          </cell>
        </row>
        <row r="3893">
          <cell r="E3893" t="str">
            <v>43312620090218002X</v>
          </cell>
          <cell r="F3893" t="str">
            <v>6</v>
          </cell>
          <cell r="G3893" t="str">
            <v>之孙女</v>
          </cell>
        </row>
        <row r="3894">
          <cell r="E3894" t="str">
            <v>433126198203044010</v>
          </cell>
          <cell r="F3894" t="str">
            <v>3</v>
          </cell>
          <cell r="G3894" t="str">
            <v>户主</v>
          </cell>
        </row>
        <row r="3895">
          <cell r="E3895" t="str">
            <v>43312619440514402X</v>
          </cell>
          <cell r="F3895" t="str">
            <v>3</v>
          </cell>
          <cell r="G3895" t="str">
            <v>之母</v>
          </cell>
        </row>
        <row r="3896">
          <cell r="E3896" t="str">
            <v>433126197609164018</v>
          </cell>
          <cell r="F3896" t="str">
            <v>3</v>
          </cell>
          <cell r="G3896" t="str">
            <v>其他</v>
          </cell>
        </row>
        <row r="3897">
          <cell r="E3897" t="str">
            <v>433126195210154011</v>
          </cell>
          <cell r="F3897" t="str">
            <v>3</v>
          </cell>
          <cell r="G3897" t="str">
            <v>户主</v>
          </cell>
        </row>
        <row r="3898">
          <cell r="E3898" t="str">
            <v>433126195507194022</v>
          </cell>
          <cell r="F3898" t="str">
            <v>3</v>
          </cell>
          <cell r="G3898" t="str">
            <v>配偶</v>
          </cell>
        </row>
        <row r="3899">
          <cell r="E3899" t="str">
            <v>433126198907294026</v>
          </cell>
          <cell r="F3899" t="str">
            <v>3</v>
          </cell>
          <cell r="G3899" t="str">
            <v>之女</v>
          </cell>
        </row>
        <row r="3900">
          <cell r="E3900" t="str">
            <v>433126193608154012</v>
          </cell>
          <cell r="F3900" t="str">
            <v>4</v>
          </cell>
          <cell r="G3900" t="str">
            <v>户主</v>
          </cell>
        </row>
        <row r="3901">
          <cell r="E3901" t="str">
            <v>433126194002244026</v>
          </cell>
          <cell r="F3901" t="str">
            <v>4</v>
          </cell>
          <cell r="G3901" t="str">
            <v>配偶</v>
          </cell>
        </row>
        <row r="3902">
          <cell r="E3902" t="str">
            <v>433126196804184036</v>
          </cell>
          <cell r="F3902" t="str">
            <v>4</v>
          </cell>
          <cell r="G3902" t="str">
            <v>之子</v>
          </cell>
        </row>
        <row r="3903">
          <cell r="E3903" t="str">
            <v>433126197512244011</v>
          </cell>
          <cell r="F3903" t="str">
            <v>4</v>
          </cell>
          <cell r="G3903" t="str">
            <v>之子</v>
          </cell>
        </row>
        <row r="3904">
          <cell r="E3904" t="str">
            <v>433126196804174014</v>
          </cell>
          <cell r="F3904" t="str">
            <v>3</v>
          </cell>
          <cell r="G3904" t="str">
            <v>户主</v>
          </cell>
        </row>
        <row r="3905">
          <cell r="E3905" t="str">
            <v>433126199204124017</v>
          </cell>
          <cell r="F3905" t="str">
            <v>3</v>
          </cell>
          <cell r="G3905" t="str">
            <v>之子</v>
          </cell>
        </row>
        <row r="3906">
          <cell r="E3906" t="str">
            <v>433126199402174031</v>
          </cell>
          <cell r="F3906" t="str">
            <v>3</v>
          </cell>
          <cell r="G3906" t="str">
            <v>之子</v>
          </cell>
        </row>
        <row r="3907">
          <cell r="E3907" t="str">
            <v>433126193212194018</v>
          </cell>
          <cell r="F3907" t="str">
            <v>3</v>
          </cell>
          <cell r="G3907" t="str">
            <v>户主</v>
          </cell>
        </row>
        <row r="3908">
          <cell r="E3908" t="str">
            <v>433126196405174017</v>
          </cell>
          <cell r="F3908" t="str">
            <v>3</v>
          </cell>
          <cell r="G3908" t="str">
            <v>之子</v>
          </cell>
        </row>
        <row r="3909">
          <cell r="E3909" t="str">
            <v>433126201004300039</v>
          </cell>
          <cell r="F3909" t="str">
            <v>3</v>
          </cell>
          <cell r="G3909" t="str">
            <v>之孙子</v>
          </cell>
        </row>
        <row r="3910">
          <cell r="E3910" t="str">
            <v>433126197204114012</v>
          </cell>
          <cell r="F3910" t="str">
            <v>2</v>
          </cell>
          <cell r="G3910" t="str">
            <v>户主</v>
          </cell>
        </row>
        <row r="3911">
          <cell r="E3911" t="str">
            <v>433126193309254021</v>
          </cell>
          <cell r="F3911" t="str">
            <v>2</v>
          </cell>
          <cell r="G3911" t="str">
            <v>之母</v>
          </cell>
        </row>
        <row r="3912">
          <cell r="E3912" t="str">
            <v>433126194809124017</v>
          </cell>
          <cell r="F3912" t="str">
            <v>3</v>
          </cell>
          <cell r="G3912" t="str">
            <v>户主</v>
          </cell>
        </row>
        <row r="3913">
          <cell r="E3913" t="str">
            <v>433126195404184024</v>
          </cell>
          <cell r="F3913" t="str">
            <v>3</v>
          </cell>
          <cell r="G3913" t="str">
            <v>配偶</v>
          </cell>
        </row>
        <row r="3914">
          <cell r="E3914" t="str">
            <v>433126198310154047</v>
          </cell>
          <cell r="F3914" t="str">
            <v>3</v>
          </cell>
          <cell r="G3914" t="str">
            <v>之女</v>
          </cell>
        </row>
        <row r="3915">
          <cell r="E3915" t="str">
            <v>433126197006024016</v>
          </cell>
          <cell r="F3915" t="str">
            <v>4</v>
          </cell>
          <cell r="G3915" t="str">
            <v>户主</v>
          </cell>
        </row>
        <row r="3916">
          <cell r="E3916" t="str">
            <v>433022197304272025</v>
          </cell>
          <cell r="F3916" t="str">
            <v>4</v>
          </cell>
          <cell r="G3916" t="str">
            <v>配偶</v>
          </cell>
        </row>
        <row r="3917">
          <cell r="E3917" t="str">
            <v>433126200707210115</v>
          </cell>
          <cell r="F3917" t="str">
            <v>4</v>
          </cell>
          <cell r="G3917" t="str">
            <v>之子</v>
          </cell>
        </row>
        <row r="3918">
          <cell r="E3918" t="str">
            <v>433126200001064021</v>
          </cell>
          <cell r="F3918" t="str">
            <v>4</v>
          </cell>
          <cell r="G3918" t="str">
            <v>之孙女</v>
          </cell>
        </row>
        <row r="3919">
          <cell r="E3919" t="str">
            <v>433126195702204011</v>
          </cell>
          <cell r="F3919" t="str">
            <v>5</v>
          </cell>
          <cell r="G3919" t="str">
            <v>户主</v>
          </cell>
        </row>
        <row r="3920">
          <cell r="E3920" t="str">
            <v>433126196109184026</v>
          </cell>
          <cell r="F3920" t="str">
            <v>5</v>
          </cell>
          <cell r="G3920" t="str">
            <v>配偶</v>
          </cell>
        </row>
        <row r="3921">
          <cell r="E3921" t="str">
            <v>433126198808274011</v>
          </cell>
          <cell r="F3921" t="str">
            <v>5</v>
          </cell>
          <cell r="G3921" t="str">
            <v>之子</v>
          </cell>
        </row>
        <row r="3922">
          <cell r="E3922" t="str">
            <v>433126198207074014</v>
          </cell>
          <cell r="F3922" t="str">
            <v>5</v>
          </cell>
          <cell r="G3922" t="str">
            <v>之子</v>
          </cell>
        </row>
        <row r="3923">
          <cell r="E3923" t="str">
            <v>433126201311130025</v>
          </cell>
          <cell r="F3923" t="str">
            <v>5</v>
          </cell>
          <cell r="G3923" t="str">
            <v>之孙女</v>
          </cell>
        </row>
        <row r="3924">
          <cell r="E3924" t="str">
            <v>433126196306114019</v>
          </cell>
          <cell r="F3924" t="str">
            <v>3</v>
          </cell>
          <cell r="G3924" t="str">
            <v>户主</v>
          </cell>
        </row>
        <row r="3925">
          <cell r="E3925" t="str">
            <v>433126196207274025</v>
          </cell>
          <cell r="F3925" t="str">
            <v>3</v>
          </cell>
          <cell r="G3925" t="str">
            <v>配偶</v>
          </cell>
        </row>
        <row r="3926">
          <cell r="E3926" t="str">
            <v>433126199410104025</v>
          </cell>
          <cell r="F3926" t="str">
            <v>3</v>
          </cell>
          <cell r="G3926" t="str">
            <v>之女</v>
          </cell>
        </row>
        <row r="3927">
          <cell r="E3927" t="str">
            <v>433126194712154025</v>
          </cell>
          <cell r="F3927" t="str">
            <v>3</v>
          </cell>
          <cell r="G3927" t="str">
            <v>户主</v>
          </cell>
        </row>
        <row r="3928">
          <cell r="E3928" t="str">
            <v>433126198501134014</v>
          </cell>
          <cell r="F3928" t="str">
            <v>3</v>
          </cell>
          <cell r="G3928" t="str">
            <v>之子</v>
          </cell>
        </row>
        <row r="3929">
          <cell r="E3929" t="str">
            <v>433126201310150067</v>
          </cell>
          <cell r="F3929" t="str">
            <v>3</v>
          </cell>
          <cell r="G3929" t="str">
            <v>之孙女</v>
          </cell>
        </row>
        <row r="3930">
          <cell r="E3930" t="str">
            <v>433126196206084019</v>
          </cell>
          <cell r="F3930" t="str">
            <v>6</v>
          </cell>
          <cell r="G3930" t="str">
            <v>户主</v>
          </cell>
        </row>
        <row r="3931">
          <cell r="E3931" t="str">
            <v>433126196304114023</v>
          </cell>
          <cell r="F3931" t="str">
            <v>6</v>
          </cell>
          <cell r="G3931" t="str">
            <v>配偶</v>
          </cell>
        </row>
        <row r="3932">
          <cell r="E3932" t="str">
            <v>433126198912184032</v>
          </cell>
          <cell r="F3932" t="str">
            <v>6</v>
          </cell>
          <cell r="G3932" t="str">
            <v>之子</v>
          </cell>
        </row>
        <row r="3933">
          <cell r="E3933" t="str">
            <v>433126198711034011</v>
          </cell>
          <cell r="F3933" t="str">
            <v>6</v>
          </cell>
          <cell r="G3933" t="str">
            <v>之子</v>
          </cell>
        </row>
        <row r="3934">
          <cell r="E3934" t="str">
            <v>433126199306134013</v>
          </cell>
          <cell r="F3934" t="str">
            <v>6</v>
          </cell>
          <cell r="G3934" t="str">
            <v>之子</v>
          </cell>
        </row>
        <row r="3935">
          <cell r="E3935" t="str">
            <v>433126193811154026</v>
          </cell>
          <cell r="F3935" t="str">
            <v>6</v>
          </cell>
          <cell r="G3935" t="str">
            <v>之母</v>
          </cell>
        </row>
        <row r="3936">
          <cell r="E3936" t="str">
            <v>433126195704144016</v>
          </cell>
          <cell r="F3936" t="str">
            <v>5</v>
          </cell>
          <cell r="G3936" t="str">
            <v>户主</v>
          </cell>
        </row>
        <row r="3937">
          <cell r="E3937" t="str">
            <v>433126196410114027</v>
          </cell>
          <cell r="F3937" t="str">
            <v>5</v>
          </cell>
          <cell r="G3937" t="str">
            <v>配偶</v>
          </cell>
        </row>
        <row r="3938">
          <cell r="E3938" t="str">
            <v>433126198609144011</v>
          </cell>
          <cell r="F3938" t="str">
            <v>5</v>
          </cell>
          <cell r="G3938" t="str">
            <v>之子</v>
          </cell>
        </row>
        <row r="3939">
          <cell r="E3939" t="str">
            <v>433126199011054016</v>
          </cell>
          <cell r="F3939" t="str">
            <v>5</v>
          </cell>
          <cell r="G3939" t="str">
            <v>之子</v>
          </cell>
        </row>
        <row r="3940">
          <cell r="E3940" t="str">
            <v>433126201506210041</v>
          </cell>
          <cell r="F3940" t="str">
            <v>5</v>
          </cell>
          <cell r="G3940" t="str">
            <v>之孙女</v>
          </cell>
        </row>
        <row r="3941">
          <cell r="E3941" t="str">
            <v>433126194404164037</v>
          </cell>
          <cell r="F3941" t="str">
            <v>3</v>
          </cell>
          <cell r="G3941" t="str">
            <v>户主</v>
          </cell>
        </row>
        <row r="3942">
          <cell r="E3942" t="str">
            <v>433126197712094011</v>
          </cell>
          <cell r="F3942" t="str">
            <v>3</v>
          </cell>
          <cell r="G3942" t="str">
            <v>之子</v>
          </cell>
        </row>
        <row r="3943">
          <cell r="E3943" t="str">
            <v>433126197112094018</v>
          </cell>
          <cell r="F3943" t="str">
            <v>3</v>
          </cell>
          <cell r="G3943" t="str">
            <v>之子</v>
          </cell>
        </row>
        <row r="3944">
          <cell r="E3944" t="str">
            <v>433126193709124023</v>
          </cell>
          <cell r="F3944" t="str">
            <v>4</v>
          </cell>
          <cell r="G3944" t="str">
            <v>户主</v>
          </cell>
        </row>
        <row r="3945">
          <cell r="E3945" t="str">
            <v>433126197101064016</v>
          </cell>
          <cell r="F3945" t="str">
            <v>4</v>
          </cell>
          <cell r="G3945" t="str">
            <v>之子</v>
          </cell>
        </row>
        <row r="3946">
          <cell r="E3946" t="str">
            <v>433126201208210035</v>
          </cell>
          <cell r="F3946" t="str">
            <v>4</v>
          </cell>
          <cell r="G3946" t="str">
            <v>之孙子</v>
          </cell>
        </row>
        <row r="3947">
          <cell r="E3947" t="str">
            <v>433126201012070042</v>
          </cell>
          <cell r="F3947" t="str">
            <v>4</v>
          </cell>
          <cell r="G3947" t="str">
            <v>之孙女</v>
          </cell>
        </row>
        <row r="3948">
          <cell r="E3948" t="str">
            <v>433126196708084027</v>
          </cell>
          <cell r="F3948" t="str">
            <v>3</v>
          </cell>
          <cell r="G3948" t="str">
            <v>户主</v>
          </cell>
        </row>
        <row r="3949">
          <cell r="E3949" t="str">
            <v>433126198910164011</v>
          </cell>
          <cell r="F3949" t="str">
            <v>3</v>
          </cell>
          <cell r="G3949" t="str">
            <v>之子</v>
          </cell>
        </row>
        <row r="3950">
          <cell r="E3950" t="str">
            <v>433126201402200025</v>
          </cell>
          <cell r="F3950" t="str">
            <v>3</v>
          </cell>
          <cell r="G3950" t="str">
            <v>之孙女</v>
          </cell>
        </row>
        <row r="3951">
          <cell r="E3951" t="str">
            <v>433126196404304019</v>
          </cell>
          <cell r="F3951" t="str">
            <v>5</v>
          </cell>
          <cell r="G3951" t="str">
            <v>户主</v>
          </cell>
        </row>
        <row r="3952">
          <cell r="E3952" t="str">
            <v>43312619660218402X</v>
          </cell>
          <cell r="F3952" t="str">
            <v>5</v>
          </cell>
          <cell r="G3952" t="str">
            <v>配偶</v>
          </cell>
        </row>
        <row r="3953">
          <cell r="E3953" t="str">
            <v>433126199001054012</v>
          </cell>
          <cell r="F3953" t="str">
            <v>5</v>
          </cell>
          <cell r="G3953" t="str">
            <v>之子</v>
          </cell>
        </row>
        <row r="3954">
          <cell r="E3954" t="str">
            <v>433126199111014011</v>
          </cell>
          <cell r="F3954" t="str">
            <v>5</v>
          </cell>
          <cell r="G3954" t="str">
            <v>之子</v>
          </cell>
        </row>
        <row r="3955">
          <cell r="E3955" t="str">
            <v>433126201301310065</v>
          </cell>
          <cell r="F3955" t="str">
            <v>5</v>
          </cell>
          <cell r="G3955" t="str">
            <v>之孙女</v>
          </cell>
        </row>
        <row r="3956">
          <cell r="E3956" t="str">
            <v>433126194501274019</v>
          </cell>
          <cell r="F3956" t="str">
            <v>7</v>
          </cell>
          <cell r="G3956" t="str">
            <v>户主</v>
          </cell>
        </row>
        <row r="3957">
          <cell r="E3957" t="str">
            <v>433126194908184023</v>
          </cell>
          <cell r="F3957" t="str">
            <v>7</v>
          </cell>
          <cell r="G3957" t="str">
            <v>配偶</v>
          </cell>
        </row>
        <row r="3958">
          <cell r="E3958" t="str">
            <v>433126196908084013</v>
          </cell>
          <cell r="F3958" t="str">
            <v>7</v>
          </cell>
          <cell r="G3958" t="str">
            <v>之子</v>
          </cell>
        </row>
        <row r="3959">
          <cell r="E3959" t="str">
            <v>433126199708044010</v>
          </cell>
          <cell r="F3959" t="str">
            <v>7</v>
          </cell>
          <cell r="G3959" t="str">
            <v>之子</v>
          </cell>
        </row>
        <row r="3960">
          <cell r="E3960" t="str">
            <v>433126197701154023</v>
          </cell>
          <cell r="F3960" t="str">
            <v>7</v>
          </cell>
          <cell r="G3960" t="str">
            <v>之儿媳</v>
          </cell>
        </row>
        <row r="3961">
          <cell r="E3961" t="str">
            <v>433126200306254539</v>
          </cell>
          <cell r="F3961" t="str">
            <v>7</v>
          </cell>
          <cell r="G3961" t="str">
            <v>之孙子</v>
          </cell>
        </row>
        <row r="3962">
          <cell r="E3962" t="str">
            <v>433126200011084042</v>
          </cell>
          <cell r="F3962" t="str">
            <v>7</v>
          </cell>
          <cell r="G3962" t="str">
            <v>之孙女</v>
          </cell>
        </row>
        <row r="3963">
          <cell r="E3963" t="str">
            <v>433126196210114014</v>
          </cell>
          <cell r="F3963" t="str">
            <v>5</v>
          </cell>
          <cell r="G3963" t="str">
            <v>户主</v>
          </cell>
        </row>
        <row r="3964">
          <cell r="E3964" t="str">
            <v>433126196405134023</v>
          </cell>
          <cell r="F3964" t="str">
            <v>5</v>
          </cell>
          <cell r="G3964" t="str">
            <v>配偶</v>
          </cell>
        </row>
        <row r="3965">
          <cell r="E3965" t="str">
            <v>433126199009284015</v>
          </cell>
          <cell r="F3965" t="str">
            <v>5</v>
          </cell>
          <cell r="G3965" t="str">
            <v>之子</v>
          </cell>
        </row>
        <row r="3966">
          <cell r="E3966" t="str">
            <v>433126198810174028</v>
          </cell>
          <cell r="F3966" t="str">
            <v>5</v>
          </cell>
          <cell r="G3966" t="str">
            <v>之女</v>
          </cell>
        </row>
        <row r="3967">
          <cell r="E3967" t="str">
            <v>433126199605054021</v>
          </cell>
          <cell r="F3967" t="str">
            <v>5</v>
          </cell>
          <cell r="G3967" t="str">
            <v>之女</v>
          </cell>
        </row>
        <row r="3968">
          <cell r="E3968" t="str">
            <v>433126196209014016</v>
          </cell>
          <cell r="F3968" t="str">
            <v>1</v>
          </cell>
          <cell r="G3968" t="str">
            <v>户主</v>
          </cell>
        </row>
        <row r="3969">
          <cell r="E3969" t="str">
            <v>43312619631230402X</v>
          </cell>
          <cell r="F3969" t="str">
            <v>6</v>
          </cell>
          <cell r="G3969" t="str">
            <v>户主</v>
          </cell>
        </row>
        <row r="3970">
          <cell r="E3970" t="str">
            <v>433126198205074010</v>
          </cell>
          <cell r="F3970" t="str">
            <v>6</v>
          </cell>
          <cell r="G3970" t="str">
            <v>之子</v>
          </cell>
        </row>
        <row r="3971">
          <cell r="E3971" t="str">
            <v>433126199511144018</v>
          </cell>
          <cell r="F3971" t="str">
            <v>6</v>
          </cell>
          <cell r="G3971" t="str">
            <v>之子</v>
          </cell>
        </row>
        <row r="3972">
          <cell r="E3972" t="str">
            <v>433126198410084015</v>
          </cell>
          <cell r="F3972" t="str">
            <v>6</v>
          </cell>
          <cell r="G3972" t="str">
            <v>之子</v>
          </cell>
        </row>
        <row r="3973">
          <cell r="E3973" t="str">
            <v>433126198610014038</v>
          </cell>
          <cell r="F3973" t="str">
            <v>6</v>
          </cell>
          <cell r="G3973" t="str">
            <v>之子</v>
          </cell>
        </row>
        <row r="3974">
          <cell r="E3974" t="str">
            <v>433126199408014047</v>
          </cell>
          <cell r="F3974" t="str">
            <v>6</v>
          </cell>
          <cell r="G3974" t="str">
            <v>之女</v>
          </cell>
        </row>
        <row r="3975">
          <cell r="E3975" t="str">
            <v>433126196308114012</v>
          </cell>
          <cell r="F3975" t="str">
            <v>2</v>
          </cell>
          <cell r="G3975" t="str">
            <v>户主</v>
          </cell>
        </row>
        <row r="3976">
          <cell r="E3976" t="str">
            <v>433126199303144021</v>
          </cell>
          <cell r="F3976" t="str">
            <v>2</v>
          </cell>
          <cell r="G3976" t="str">
            <v>之女</v>
          </cell>
        </row>
        <row r="3977">
          <cell r="E3977" t="str">
            <v>433126194301204016</v>
          </cell>
          <cell r="F3977" t="str">
            <v>4</v>
          </cell>
          <cell r="G3977" t="str">
            <v>户主</v>
          </cell>
        </row>
        <row r="3978">
          <cell r="E3978" t="str">
            <v>433126194502204047</v>
          </cell>
          <cell r="F3978" t="str">
            <v>4</v>
          </cell>
          <cell r="G3978" t="str">
            <v>配偶</v>
          </cell>
        </row>
        <row r="3979">
          <cell r="E3979" t="str">
            <v>43312619680618403X</v>
          </cell>
          <cell r="F3979" t="str">
            <v>4</v>
          </cell>
          <cell r="G3979" t="str">
            <v>之子</v>
          </cell>
        </row>
        <row r="3980">
          <cell r="E3980" t="str">
            <v>433126200106104018</v>
          </cell>
          <cell r="F3980" t="str">
            <v>4</v>
          </cell>
          <cell r="G3980" t="str">
            <v>之孙子</v>
          </cell>
        </row>
        <row r="3981">
          <cell r="E3981" t="str">
            <v>43312619350910401X</v>
          </cell>
          <cell r="F3981" t="str">
            <v>4</v>
          </cell>
          <cell r="G3981" t="str">
            <v>户主</v>
          </cell>
        </row>
        <row r="3982">
          <cell r="E3982" t="str">
            <v>433126196912064023</v>
          </cell>
          <cell r="F3982" t="str">
            <v>4</v>
          </cell>
          <cell r="G3982" t="str">
            <v>之女</v>
          </cell>
        </row>
        <row r="3983">
          <cell r="E3983" t="str">
            <v>433126199812204010</v>
          </cell>
          <cell r="F3983" t="str">
            <v>4</v>
          </cell>
          <cell r="G3983" t="str">
            <v>之外孙子</v>
          </cell>
        </row>
        <row r="3984">
          <cell r="E3984" t="str">
            <v>433126199108214020</v>
          </cell>
          <cell r="F3984" t="str">
            <v>4</v>
          </cell>
          <cell r="G3984" t="str">
            <v>之外孙女</v>
          </cell>
        </row>
        <row r="3985">
          <cell r="E3985" t="str">
            <v>433126197005044015</v>
          </cell>
          <cell r="F3985" t="str">
            <v>4</v>
          </cell>
          <cell r="G3985" t="str">
            <v>户主</v>
          </cell>
        </row>
        <row r="3986">
          <cell r="E3986" t="str">
            <v>433126197008164020</v>
          </cell>
          <cell r="F3986" t="str">
            <v>4</v>
          </cell>
          <cell r="G3986" t="str">
            <v>配偶</v>
          </cell>
        </row>
        <row r="3987">
          <cell r="E3987" t="str">
            <v>433126199508024015</v>
          </cell>
          <cell r="F3987" t="str">
            <v>4</v>
          </cell>
          <cell r="G3987" t="str">
            <v>之子</v>
          </cell>
        </row>
        <row r="3988">
          <cell r="E3988" t="str">
            <v>433126199802114011</v>
          </cell>
          <cell r="F3988" t="str">
            <v>4</v>
          </cell>
          <cell r="G3988" t="str">
            <v>之子</v>
          </cell>
        </row>
        <row r="3989">
          <cell r="E3989" t="str">
            <v>43312619520303402X</v>
          </cell>
          <cell r="F3989" t="str">
            <v>5</v>
          </cell>
          <cell r="G3989" t="str">
            <v>户主</v>
          </cell>
        </row>
        <row r="3990">
          <cell r="E3990" t="str">
            <v>433126198010184017</v>
          </cell>
          <cell r="F3990" t="str">
            <v>5</v>
          </cell>
          <cell r="G3990" t="str">
            <v>之子</v>
          </cell>
        </row>
        <row r="3991">
          <cell r="E3991" t="str">
            <v>43312619840901401X</v>
          </cell>
          <cell r="F3991" t="str">
            <v>5</v>
          </cell>
          <cell r="G3991" t="str">
            <v>之子</v>
          </cell>
        </row>
        <row r="3992">
          <cell r="E3992" t="str">
            <v>433126198604164013</v>
          </cell>
          <cell r="F3992" t="str">
            <v>5</v>
          </cell>
          <cell r="G3992" t="str">
            <v>之子</v>
          </cell>
        </row>
        <row r="3993">
          <cell r="E3993" t="str">
            <v>433126192801034018</v>
          </cell>
          <cell r="F3993" t="str">
            <v>5</v>
          </cell>
          <cell r="G3993" t="str">
            <v>之父</v>
          </cell>
        </row>
        <row r="3994">
          <cell r="E3994" t="str">
            <v>433126195307244013</v>
          </cell>
          <cell r="F3994" t="str">
            <v>4</v>
          </cell>
          <cell r="G3994" t="str">
            <v>户主</v>
          </cell>
        </row>
        <row r="3995">
          <cell r="E3995" t="str">
            <v>433126195406244027</v>
          </cell>
          <cell r="F3995" t="str">
            <v>4</v>
          </cell>
          <cell r="G3995" t="str">
            <v>配偶</v>
          </cell>
        </row>
        <row r="3996">
          <cell r="E3996" t="str">
            <v>433126198410034018</v>
          </cell>
          <cell r="F3996" t="str">
            <v>4</v>
          </cell>
          <cell r="G3996" t="str">
            <v>之子</v>
          </cell>
        </row>
        <row r="3997">
          <cell r="E3997" t="str">
            <v>433126199001284037</v>
          </cell>
          <cell r="F3997" t="str">
            <v>4</v>
          </cell>
          <cell r="G3997" t="str">
            <v>之子</v>
          </cell>
        </row>
        <row r="3998">
          <cell r="E3998" t="str">
            <v>433126194505184010</v>
          </cell>
          <cell r="F3998" t="str">
            <v>3</v>
          </cell>
          <cell r="G3998" t="str">
            <v>户主</v>
          </cell>
        </row>
        <row r="3999">
          <cell r="E3999" t="str">
            <v>433126194808144024</v>
          </cell>
          <cell r="F3999" t="str">
            <v>3</v>
          </cell>
          <cell r="G3999" t="str">
            <v>配偶</v>
          </cell>
        </row>
        <row r="4000">
          <cell r="E4000" t="str">
            <v>433126198207034012</v>
          </cell>
          <cell r="F4000" t="str">
            <v>3</v>
          </cell>
          <cell r="G4000" t="str">
            <v>之子</v>
          </cell>
        </row>
        <row r="4001">
          <cell r="E4001" t="str">
            <v>433126193908164028</v>
          </cell>
          <cell r="F4001" t="str">
            <v>2</v>
          </cell>
          <cell r="G4001" t="str">
            <v>户主</v>
          </cell>
        </row>
        <row r="4002">
          <cell r="E4002" t="str">
            <v>433126197304054010</v>
          </cell>
          <cell r="F4002" t="str">
            <v>2</v>
          </cell>
          <cell r="G4002" t="str">
            <v>之子</v>
          </cell>
        </row>
        <row r="4003">
          <cell r="E4003" t="str">
            <v>433126196312204029</v>
          </cell>
          <cell r="F4003" t="str">
            <v>5</v>
          </cell>
          <cell r="G4003" t="str">
            <v>户主</v>
          </cell>
        </row>
        <row r="4004">
          <cell r="E4004" t="str">
            <v>433126198406114015</v>
          </cell>
          <cell r="F4004" t="str">
            <v>5</v>
          </cell>
          <cell r="G4004" t="str">
            <v>之子</v>
          </cell>
        </row>
        <row r="4005">
          <cell r="E4005" t="str">
            <v>433126199005094011</v>
          </cell>
          <cell r="F4005" t="str">
            <v>5</v>
          </cell>
          <cell r="G4005" t="str">
            <v>之子</v>
          </cell>
        </row>
        <row r="4006">
          <cell r="E4006" t="str">
            <v>433126198801024028</v>
          </cell>
          <cell r="F4006" t="str">
            <v>5</v>
          </cell>
          <cell r="G4006" t="str">
            <v>之女</v>
          </cell>
        </row>
        <row r="4007">
          <cell r="E4007" t="str">
            <v>433126199405304022</v>
          </cell>
          <cell r="F4007" t="str">
            <v>5</v>
          </cell>
          <cell r="G4007" t="str">
            <v>之女</v>
          </cell>
        </row>
        <row r="4008">
          <cell r="E4008" t="str">
            <v>433126196610214014</v>
          </cell>
          <cell r="F4008" t="str">
            <v>2</v>
          </cell>
          <cell r="G4008" t="str">
            <v>户主</v>
          </cell>
        </row>
        <row r="4009">
          <cell r="E4009" t="str">
            <v>433126193404104021</v>
          </cell>
          <cell r="F4009" t="str">
            <v>2</v>
          </cell>
          <cell r="G4009" t="str">
            <v>之母</v>
          </cell>
        </row>
        <row r="4010">
          <cell r="E4010" t="str">
            <v>433126195704124023</v>
          </cell>
          <cell r="F4010" t="str">
            <v>5</v>
          </cell>
          <cell r="G4010" t="str">
            <v>户主</v>
          </cell>
        </row>
        <row r="4011">
          <cell r="E4011" t="str">
            <v>433126194703174016</v>
          </cell>
          <cell r="F4011" t="str">
            <v>5</v>
          </cell>
          <cell r="G4011" t="str">
            <v>配偶</v>
          </cell>
        </row>
        <row r="4012">
          <cell r="E4012" t="str">
            <v>433126198004074014</v>
          </cell>
          <cell r="F4012" t="str">
            <v>5</v>
          </cell>
          <cell r="G4012" t="str">
            <v>之子</v>
          </cell>
        </row>
        <row r="4013">
          <cell r="E4013" t="str">
            <v>431222198509142041</v>
          </cell>
          <cell r="F4013" t="str">
            <v>5</v>
          </cell>
          <cell r="G4013" t="str">
            <v>之儿媳</v>
          </cell>
        </row>
        <row r="4014">
          <cell r="E4014" t="str">
            <v>433126201201010049</v>
          </cell>
          <cell r="F4014" t="str">
            <v>5</v>
          </cell>
          <cell r="G4014" t="str">
            <v>之孙女</v>
          </cell>
        </row>
        <row r="4015">
          <cell r="E4015" t="str">
            <v>433126196306144015</v>
          </cell>
          <cell r="F4015" t="str">
            <v>5</v>
          </cell>
          <cell r="G4015" t="str">
            <v>户主</v>
          </cell>
        </row>
        <row r="4016">
          <cell r="E4016" t="str">
            <v>433126200610120252</v>
          </cell>
          <cell r="F4016" t="str">
            <v>5</v>
          </cell>
          <cell r="G4016" t="str">
            <v>其他</v>
          </cell>
        </row>
        <row r="4017">
          <cell r="E4017" t="str">
            <v>433126196610204019</v>
          </cell>
          <cell r="F4017" t="str">
            <v>5</v>
          </cell>
          <cell r="G4017" t="str">
            <v>其他</v>
          </cell>
        </row>
        <row r="4018">
          <cell r="E4018" t="str">
            <v>433022197412152127</v>
          </cell>
          <cell r="F4018" t="str">
            <v>5</v>
          </cell>
          <cell r="G4018" t="str">
            <v>其他</v>
          </cell>
        </row>
        <row r="4019">
          <cell r="E4019" t="str">
            <v>433126199911040023</v>
          </cell>
          <cell r="F4019" t="str">
            <v>5</v>
          </cell>
          <cell r="G4019" t="str">
            <v>其他</v>
          </cell>
        </row>
        <row r="4020">
          <cell r="E4020" t="str">
            <v>433126194112104016</v>
          </cell>
          <cell r="F4020" t="str">
            <v>6</v>
          </cell>
          <cell r="G4020" t="str">
            <v>户主</v>
          </cell>
        </row>
        <row r="4021">
          <cell r="E4021" t="str">
            <v>433126194404134022</v>
          </cell>
          <cell r="F4021" t="str">
            <v>6</v>
          </cell>
          <cell r="G4021" t="str">
            <v>配偶</v>
          </cell>
        </row>
        <row r="4022">
          <cell r="E4022" t="str">
            <v>433126197212074014</v>
          </cell>
          <cell r="F4022" t="str">
            <v>6</v>
          </cell>
          <cell r="G4022" t="str">
            <v>之子</v>
          </cell>
        </row>
        <row r="4023">
          <cell r="E4023" t="str">
            <v>43302219771201202X</v>
          </cell>
          <cell r="F4023" t="str">
            <v>6</v>
          </cell>
          <cell r="G4023" t="str">
            <v>之儿媳</v>
          </cell>
        </row>
        <row r="4024">
          <cell r="E4024" t="str">
            <v>433126200608310022</v>
          </cell>
          <cell r="F4024" t="str">
            <v>6</v>
          </cell>
          <cell r="G4024" t="str">
            <v>之孙女</v>
          </cell>
        </row>
        <row r="4025">
          <cell r="E4025" t="str">
            <v>433126200202100041</v>
          </cell>
          <cell r="F4025" t="str">
            <v>6</v>
          </cell>
          <cell r="G4025" t="str">
            <v>之孙女</v>
          </cell>
        </row>
        <row r="4026">
          <cell r="E4026" t="str">
            <v>433126197009104011</v>
          </cell>
          <cell r="F4026" t="str">
            <v>3</v>
          </cell>
          <cell r="G4026" t="str">
            <v>户主</v>
          </cell>
        </row>
        <row r="4027">
          <cell r="E4027" t="str">
            <v>43312620020723003X</v>
          </cell>
          <cell r="F4027" t="str">
            <v>3</v>
          </cell>
          <cell r="G4027" t="str">
            <v>之子</v>
          </cell>
        </row>
        <row r="4028">
          <cell r="E4028" t="str">
            <v>433126193908084028</v>
          </cell>
          <cell r="F4028" t="str">
            <v>3</v>
          </cell>
          <cell r="G4028" t="str">
            <v>之母</v>
          </cell>
        </row>
        <row r="4029">
          <cell r="E4029" t="str">
            <v>433126197112194019</v>
          </cell>
          <cell r="F4029" t="str">
            <v>5</v>
          </cell>
          <cell r="G4029" t="str">
            <v>户主</v>
          </cell>
        </row>
        <row r="4030">
          <cell r="E4030" t="str">
            <v>433022198002032020</v>
          </cell>
          <cell r="F4030" t="str">
            <v>5</v>
          </cell>
          <cell r="G4030" t="str">
            <v>配偶</v>
          </cell>
        </row>
        <row r="4031">
          <cell r="E4031" t="str">
            <v>433126201105140011</v>
          </cell>
          <cell r="F4031" t="str">
            <v>5</v>
          </cell>
          <cell r="G4031" t="str">
            <v>之子</v>
          </cell>
        </row>
        <row r="4032">
          <cell r="E4032" t="str">
            <v>433126194206134013</v>
          </cell>
          <cell r="F4032" t="str">
            <v>5</v>
          </cell>
          <cell r="G4032" t="str">
            <v>之父</v>
          </cell>
        </row>
        <row r="4033">
          <cell r="E4033" t="str">
            <v>433126194805204028</v>
          </cell>
          <cell r="F4033" t="str">
            <v>5</v>
          </cell>
          <cell r="G4033" t="str">
            <v>之母</v>
          </cell>
        </row>
        <row r="4034">
          <cell r="E4034" t="str">
            <v>433126194204104021</v>
          </cell>
          <cell r="F4034" t="str">
            <v>2</v>
          </cell>
          <cell r="G4034" t="str">
            <v>户主</v>
          </cell>
        </row>
        <row r="4035">
          <cell r="E4035" t="str">
            <v>433126200010122035</v>
          </cell>
          <cell r="F4035" t="str">
            <v>2</v>
          </cell>
          <cell r="G4035" t="str">
            <v>之外孙子</v>
          </cell>
        </row>
        <row r="4036">
          <cell r="E4036" t="str">
            <v>433126194707054054</v>
          </cell>
          <cell r="F4036" t="str">
            <v>5</v>
          </cell>
          <cell r="G4036" t="str">
            <v>户主</v>
          </cell>
        </row>
        <row r="4037">
          <cell r="E4037" t="str">
            <v>433126196909114018</v>
          </cell>
          <cell r="F4037" t="str">
            <v>5</v>
          </cell>
          <cell r="G4037" t="str">
            <v>之子</v>
          </cell>
        </row>
        <row r="4038">
          <cell r="E4038" t="str">
            <v>433126197508134020</v>
          </cell>
          <cell r="F4038" t="str">
            <v>5</v>
          </cell>
          <cell r="G4038" t="str">
            <v>之儿媳</v>
          </cell>
        </row>
        <row r="4039">
          <cell r="E4039" t="str">
            <v>433126199709284016</v>
          </cell>
          <cell r="F4039" t="str">
            <v>5</v>
          </cell>
          <cell r="G4039" t="str">
            <v>之孙子</v>
          </cell>
        </row>
        <row r="4040">
          <cell r="E4040" t="str">
            <v>433126200103204021</v>
          </cell>
          <cell r="F4040" t="str">
            <v>5</v>
          </cell>
          <cell r="G4040" t="str">
            <v>之孙女</v>
          </cell>
        </row>
        <row r="4041">
          <cell r="E4041" t="str">
            <v>43312619701223401X</v>
          </cell>
          <cell r="F4041" t="str">
            <v>2</v>
          </cell>
          <cell r="G4041" t="str">
            <v>户主</v>
          </cell>
        </row>
        <row r="4042">
          <cell r="E4042" t="str">
            <v>433126193601304022</v>
          </cell>
          <cell r="F4042" t="str">
            <v>2</v>
          </cell>
          <cell r="G4042" t="str">
            <v>之母</v>
          </cell>
        </row>
        <row r="4043">
          <cell r="E4043" t="str">
            <v>433126195806124024</v>
          </cell>
          <cell r="F4043" t="str">
            <v>5</v>
          </cell>
          <cell r="G4043" t="str">
            <v>户主</v>
          </cell>
        </row>
        <row r="4044">
          <cell r="E4044" t="str">
            <v>433126198405264011</v>
          </cell>
          <cell r="F4044" t="str">
            <v>5</v>
          </cell>
          <cell r="G4044" t="str">
            <v>之子</v>
          </cell>
        </row>
        <row r="4045">
          <cell r="E4045" t="str">
            <v>433126198906235569</v>
          </cell>
          <cell r="F4045" t="str">
            <v>5</v>
          </cell>
          <cell r="G4045" t="str">
            <v>之女</v>
          </cell>
        </row>
        <row r="4046">
          <cell r="E4046" t="str">
            <v>433126201007060018</v>
          </cell>
          <cell r="F4046" t="str">
            <v>5</v>
          </cell>
          <cell r="G4046" t="str">
            <v>之孙子</v>
          </cell>
        </row>
        <row r="4047">
          <cell r="E4047" t="str">
            <v>433126201208080082</v>
          </cell>
          <cell r="F4047" t="str">
            <v>5</v>
          </cell>
          <cell r="G4047" t="str">
            <v>之孙女</v>
          </cell>
        </row>
        <row r="4048">
          <cell r="E4048" t="str">
            <v>433126194512174013</v>
          </cell>
          <cell r="F4048" t="str">
            <v>6</v>
          </cell>
          <cell r="G4048" t="str">
            <v>户主</v>
          </cell>
        </row>
        <row r="4049">
          <cell r="E4049" t="str">
            <v>433126194711304028</v>
          </cell>
          <cell r="F4049" t="str">
            <v>6</v>
          </cell>
          <cell r="G4049" t="str">
            <v>配偶</v>
          </cell>
        </row>
        <row r="4050">
          <cell r="E4050" t="str">
            <v>433126197205094025</v>
          </cell>
          <cell r="F4050" t="str">
            <v>6</v>
          </cell>
          <cell r="G4050" t="str">
            <v>之女</v>
          </cell>
        </row>
        <row r="4051">
          <cell r="E4051" t="str">
            <v>433126200006095070</v>
          </cell>
          <cell r="F4051" t="str">
            <v>6</v>
          </cell>
          <cell r="G4051" t="str">
            <v>之孙子</v>
          </cell>
        </row>
        <row r="4052">
          <cell r="E4052" t="str">
            <v>433126199806072568</v>
          </cell>
          <cell r="F4052" t="str">
            <v>6</v>
          </cell>
          <cell r="G4052" t="str">
            <v>之孙女</v>
          </cell>
        </row>
        <row r="4053">
          <cell r="E4053" t="str">
            <v>433126200108106607</v>
          </cell>
          <cell r="F4053" t="str">
            <v>6</v>
          </cell>
          <cell r="G4053" t="str">
            <v>之孙女</v>
          </cell>
        </row>
        <row r="4054">
          <cell r="E4054" t="str">
            <v>433126195810104018</v>
          </cell>
          <cell r="F4054" t="str">
            <v>5</v>
          </cell>
          <cell r="G4054" t="str">
            <v>户主</v>
          </cell>
        </row>
        <row r="4055">
          <cell r="E4055" t="str">
            <v>433126196503174029</v>
          </cell>
          <cell r="F4055" t="str">
            <v>5</v>
          </cell>
          <cell r="G4055" t="str">
            <v>配偶</v>
          </cell>
        </row>
        <row r="4056">
          <cell r="E4056" t="str">
            <v>433126198601154012</v>
          </cell>
          <cell r="F4056" t="str">
            <v>5</v>
          </cell>
          <cell r="G4056" t="str">
            <v>之子</v>
          </cell>
        </row>
        <row r="4057">
          <cell r="E4057" t="str">
            <v>433126198805094015</v>
          </cell>
          <cell r="F4057" t="str">
            <v>5</v>
          </cell>
          <cell r="G4057" t="str">
            <v>之子</v>
          </cell>
        </row>
        <row r="4058">
          <cell r="E4058" t="str">
            <v>43312620080518001X</v>
          </cell>
          <cell r="F4058" t="str">
            <v>5</v>
          </cell>
          <cell r="G4058" t="str">
            <v>之孙子</v>
          </cell>
        </row>
        <row r="4059">
          <cell r="E4059" t="str">
            <v>433126195502104016</v>
          </cell>
          <cell r="F4059" t="str">
            <v>4</v>
          </cell>
          <cell r="G4059" t="str">
            <v>户主</v>
          </cell>
        </row>
        <row r="4060">
          <cell r="E4060" t="str">
            <v>43312619650201404X</v>
          </cell>
          <cell r="F4060" t="str">
            <v>4</v>
          </cell>
          <cell r="G4060" t="str">
            <v>配偶</v>
          </cell>
        </row>
        <row r="4061">
          <cell r="E4061" t="str">
            <v>433126198504044014</v>
          </cell>
          <cell r="F4061" t="str">
            <v>4</v>
          </cell>
          <cell r="G4061" t="str">
            <v>之子</v>
          </cell>
        </row>
        <row r="4062">
          <cell r="E4062" t="str">
            <v>433126198811064023</v>
          </cell>
          <cell r="F4062" t="str">
            <v>4</v>
          </cell>
          <cell r="G4062" t="str">
            <v>之女</v>
          </cell>
        </row>
        <row r="4063">
          <cell r="E4063" t="str">
            <v>433126197805084015</v>
          </cell>
          <cell r="F4063" t="str">
            <v>2</v>
          </cell>
          <cell r="G4063" t="str">
            <v>户主</v>
          </cell>
        </row>
        <row r="4064">
          <cell r="E4064" t="str">
            <v>433126201512140043</v>
          </cell>
          <cell r="F4064" t="str">
            <v>2</v>
          </cell>
          <cell r="G4064" t="str">
            <v>之女</v>
          </cell>
        </row>
        <row r="4065">
          <cell r="E4065" t="str">
            <v>433126195208154012</v>
          </cell>
          <cell r="F4065" t="str">
            <v>4</v>
          </cell>
          <cell r="G4065" t="str">
            <v>户主</v>
          </cell>
        </row>
        <row r="4066">
          <cell r="E4066" t="str">
            <v>433126195504044029</v>
          </cell>
          <cell r="F4066" t="str">
            <v>4</v>
          </cell>
          <cell r="G4066" t="str">
            <v>配偶</v>
          </cell>
        </row>
        <row r="4067">
          <cell r="E4067" t="str">
            <v>433126198312294019</v>
          </cell>
          <cell r="F4067" t="str">
            <v>4</v>
          </cell>
          <cell r="G4067" t="str">
            <v>之子</v>
          </cell>
        </row>
        <row r="4068">
          <cell r="E4068" t="str">
            <v>433126198910104027</v>
          </cell>
          <cell r="F4068" t="str">
            <v>4</v>
          </cell>
          <cell r="G4068" t="str">
            <v>之女</v>
          </cell>
        </row>
        <row r="4069">
          <cell r="E4069" t="str">
            <v>433126196608024019</v>
          </cell>
          <cell r="F4069" t="str">
            <v>6</v>
          </cell>
          <cell r="G4069" t="str">
            <v>户主</v>
          </cell>
        </row>
        <row r="4070">
          <cell r="E4070" t="str">
            <v>433126196409254022</v>
          </cell>
          <cell r="F4070" t="str">
            <v>6</v>
          </cell>
          <cell r="G4070" t="str">
            <v>配偶</v>
          </cell>
        </row>
        <row r="4071">
          <cell r="E4071" t="str">
            <v>433126199101044014</v>
          </cell>
          <cell r="F4071" t="str">
            <v>6</v>
          </cell>
          <cell r="G4071" t="str">
            <v>之子</v>
          </cell>
        </row>
        <row r="4072">
          <cell r="E4072" t="str">
            <v>433126199208044014</v>
          </cell>
          <cell r="F4072" t="str">
            <v>6</v>
          </cell>
          <cell r="G4072" t="str">
            <v>之子</v>
          </cell>
        </row>
        <row r="4073">
          <cell r="E4073" t="str">
            <v>433126199503064018</v>
          </cell>
          <cell r="F4073" t="str">
            <v>6</v>
          </cell>
          <cell r="G4073" t="str">
            <v>之子</v>
          </cell>
        </row>
        <row r="4074">
          <cell r="E4074" t="str">
            <v>433126199710294027</v>
          </cell>
          <cell r="F4074" t="str">
            <v>6</v>
          </cell>
          <cell r="G4074" t="str">
            <v>之女</v>
          </cell>
        </row>
        <row r="4075">
          <cell r="E4075" t="str">
            <v>433126193903214014</v>
          </cell>
          <cell r="F4075" t="str">
            <v>4</v>
          </cell>
          <cell r="G4075" t="str">
            <v>户主</v>
          </cell>
        </row>
        <row r="4076">
          <cell r="E4076" t="str">
            <v>433126197710234017</v>
          </cell>
          <cell r="F4076" t="str">
            <v>4</v>
          </cell>
          <cell r="G4076" t="str">
            <v>之子</v>
          </cell>
        </row>
        <row r="4077">
          <cell r="E4077" t="str">
            <v>433126196910114015</v>
          </cell>
          <cell r="F4077" t="str">
            <v>4</v>
          </cell>
          <cell r="G4077" t="str">
            <v>之子</v>
          </cell>
        </row>
        <row r="4078">
          <cell r="E4078" t="str">
            <v>433126197406134011</v>
          </cell>
          <cell r="F4078" t="str">
            <v>4</v>
          </cell>
          <cell r="G4078" t="str">
            <v>之子</v>
          </cell>
        </row>
        <row r="4079">
          <cell r="E4079" t="str">
            <v>433126195603114010</v>
          </cell>
          <cell r="F4079" t="str">
            <v>4</v>
          </cell>
          <cell r="G4079" t="str">
            <v>户主</v>
          </cell>
        </row>
        <row r="4080">
          <cell r="E4080" t="str">
            <v>433126195708154027</v>
          </cell>
          <cell r="F4080" t="str">
            <v>4</v>
          </cell>
          <cell r="G4080" t="str">
            <v>配偶</v>
          </cell>
        </row>
        <row r="4081">
          <cell r="E4081" t="str">
            <v>433126197910074011</v>
          </cell>
          <cell r="F4081" t="str">
            <v>4</v>
          </cell>
          <cell r="G4081" t="str">
            <v>之子</v>
          </cell>
        </row>
        <row r="4082">
          <cell r="E4082" t="str">
            <v>433126199003034031</v>
          </cell>
          <cell r="F4082" t="str">
            <v>4</v>
          </cell>
          <cell r="G4082" t="str">
            <v>之子</v>
          </cell>
        </row>
        <row r="4083">
          <cell r="E4083" t="str">
            <v>433126194309194019</v>
          </cell>
          <cell r="F4083" t="str">
            <v>6</v>
          </cell>
          <cell r="G4083" t="str">
            <v>户主</v>
          </cell>
        </row>
        <row r="4084">
          <cell r="E4084" t="str">
            <v>433126194208284023</v>
          </cell>
          <cell r="F4084" t="str">
            <v>6</v>
          </cell>
          <cell r="G4084" t="str">
            <v>配偶</v>
          </cell>
        </row>
        <row r="4085">
          <cell r="E4085" t="str">
            <v>433126196509164016</v>
          </cell>
          <cell r="F4085" t="str">
            <v>6</v>
          </cell>
          <cell r="G4085" t="str">
            <v>之子</v>
          </cell>
        </row>
        <row r="4086">
          <cell r="E4086" t="str">
            <v>433126196310144026</v>
          </cell>
          <cell r="F4086" t="str">
            <v>6</v>
          </cell>
          <cell r="G4086" t="str">
            <v>之儿媳</v>
          </cell>
        </row>
        <row r="4087">
          <cell r="E4087" t="str">
            <v>433126198907174016</v>
          </cell>
          <cell r="F4087" t="str">
            <v>6</v>
          </cell>
          <cell r="G4087" t="str">
            <v>之孙子</v>
          </cell>
        </row>
        <row r="4088">
          <cell r="E4088" t="str">
            <v>433126199203074011</v>
          </cell>
          <cell r="F4088" t="str">
            <v>6</v>
          </cell>
          <cell r="G4088" t="str">
            <v>之孙子</v>
          </cell>
        </row>
        <row r="4089">
          <cell r="E4089" t="str">
            <v>433126195910054011</v>
          </cell>
          <cell r="F4089" t="str">
            <v>4</v>
          </cell>
          <cell r="G4089" t="str">
            <v>户主</v>
          </cell>
        </row>
        <row r="4090">
          <cell r="E4090" t="str">
            <v>433126196006014024</v>
          </cell>
          <cell r="F4090" t="str">
            <v>4</v>
          </cell>
          <cell r="G4090" t="str">
            <v>配偶</v>
          </cell>
        </row>
        <row r="4091">
          <cell r="E4091" t="str">
            <v>433126199008184012</v>
          </cell>
          <cell r="F4091" t="str">
            <v>4</v>
          </cell>
          <cell r="G4091" t="str">
            <v>之子</v>
          </cell>
        </row>
        <row r="4092">
          <cell r="E4092" t="str">
            <v>433126198811084016</v>
          </cell>
          <cell r="F4092" t="str">
            <v>4</v>
          </cell>
          <cell r="G4092" t="str">
            <v>之子</v>
          </cell>
        </row>
        <row r="4093">
          <cell r="E4093" t="str">
            <v>433126197501034019</v>
          </cell>
          <cell r="F4093" t="str">
            <v>1</v>
          </cell>
          <cell r="G4093" t="str">
            <v>户主</v>
          </cell>
        </row>
        <row r="4094">
          <cell r="E4094" t="str">
            <v>433126195112254027</v>
          </cell>
          <cell r="F4094" t="str">
            <v>6</v>
          </cell>
          <cell r="G4094" t="str">
            <v>户主</v>
          </cell>
        </row>
        <row r="4095">
          <cell r="E4095" t="str">
            <v>433126198012074014</v>
          </cell>
          <cell r="F4095" t="str">
            <v>6</v>
          </cell>
          <cell r="G4095" t="str">
            <v>之子</v>
          </cell>
        </row>
        <row r="4096">
          <cell r="E4096" t="str">
            <v>43312619961002402X</v>
          </cell>
          <cell r="F4096" t="str">
            <v>6</v>
          </cell>
          <cell r="G4096" t="str">
            <v>之女</v>
          </cell>
        </row>
        <row r="4097">
          <cell r="E4097" t="str">
            <v>433126198405084029</v>
          </cell>
          <cell r="F4097" t="str">
            <v>6</v>
          </cell>
          <cell r="G4097" t="str">
            <v>之儿媳</v>
          </cell>
        </row>
        <row r="4098">
          <cell r="E4098" t="str">
            <v>43312620030702003X</v>
          </cell>
          <cell r="F4098" t="str">
            <v>6</v>
          </cell>
          <cell r="G4098" t="str">
            <v>之孙子</v>
          </cell>
        </row>
        <row r="4099">
          <cell r="E4099" t="str">
            <v>433126200112020048</v>
          </cell>
          <cell r="F4099" t="str">
            <v>6</v>
          </cell>
          <cell r="G4099" t="str">
            <v>之孙女</v>
          </cell>
        </row>
        <row r="4100">
          <cell r="E4100" t="str">
            <v>433126194108304015</v>
          </cell>
          <cell r="F4100" t="str">
            <v>3</v>
          </cell>
          <cell r="G4100" t="str">
            <v>户主</v>
          </cell>
        </row>
        <row r="4101">
          <cell r="E4101" t="str">
            <v>43312619520928402X</v>
          </cell>
          <cell r="F4101" t="str">
            <v>3</v>
          </cell>
          <cell r="G4101" t="str">
            <v>配偶</v>
          </cell>
        </row>
        <row r="4102">
          <cell r="E4102" t="str">
            <v>433126197610204013</v>
          </cell>
          <cell r="F4102" t="str">
            <v>3</v>
          </cell>
          <cell r="G4102" t="str">
            <v>之子</v>
          </cell>
        </row>
        <row r="4103">
          <cell r="E4103" t="str">
            <v>433126193301164013</v>
          </cell>
          <cell r="F4103" t="str">
            <v>2</v>
          </cell>
          <cell r="G4103" t="str">
            <v>户主</v>
          </cell>
        </row>
        <row r="4104">
          <cell r="E4104" t="str">
            <v>433126196303144036</v>
          </cell>
          <cell r="F4104" t="str">
            <v>2</v>
          </cell>
          <cell r="G4104" t="str">
            <v>之子</v>
          </cell>
        </row>
        <row r="4105">
          <cell r="E4105" t="str">
            <v>433126194712184013</v>
          </cell>
          <cell r="F4105" t="str">
            <v>3</v>
          </cell>
          <cell r="G4105" t="str">
            <v>户主</v>
          </cell>
        </row>
        <row r="4106">
          <cell r="E4106" t="str">
            <v>433126195011214042</v>
          </cell>
          <cell r="F4106" t="str">
            <v>3</v>
          </cell>
          <cell r="G4106" t="str">
            <v>配偶</v>
          </cell>
        </row>
        <row r="4107">
          <cell r="E4107" t="str">
            <v>433126197912114013</v>
          </cell>
          <cell r="F4107" t="str">
            <v>3</v>
          </cell>
          <cell r="G4107" t="str">
            <v>之子</v>
          </cell>
        </row>
        <row r="4108">
          <cell r="E4108" t="str">
            <v>433126196306014018</v>
          </cell>
          <cell r="F4108" t="str">
            <v>1</v>
          </cell>
          <cell r="G4108" t="str">
            <v>户主</v>
          </cell>
        </row>
        <row r="4109">
          <cell r="E4109" t="str">
            <v>433126196308194032</v>
          </cell>
          <cell r="F4109" t="str">
            <v>1</v>
          </cell>
          <cell r="G4109" t="str">
            <v>户主</v>
          </cell>
        </row>
        <row r="4110">
          <cell r="E4110" t="str">
            <v>433126198909154019</v>
          </cell>
          <cell r="F4110" t="str">
            <v>3</v>
          </cell>
          <cell r="G4110" t="str">
            <v>户主</v>
          </cell>
        </row>
        <row r="4111">
          <cell r="E4111" t="str">
            <v>433127198910090362</v>
          </cell>
          <cell r="F4111" t="str">
            <v>3</v>
          </cell>
          <cell r="G4111" t="str">
            <v>配偶</v>
          </cell>
        </row>
        <row r="4112">
          <cell r="E4112" t="str">
            <v>433126201206290027</v>
          </cell>
          <cell r="F4112" t="str">
            <v>3</v>
          </cell>
          <cell r="G4112" t="str">
            <v>之女</v>
          </cell>
        </row>
        <row r="4113">
          <cell r="E4113" t="str">
            <v>43312619710824401X</v>
          </cell>
          <cell r="F4113" t="str">
            <v>4</v>
          </cell>
          <cell r="G4113" t="str">
            <v>户主</v>
          </cell>
        </row>
        <row r="4114">
          <cell r="E4114" t="str">
            <v>433126196906024025</v>
          </cell>
          <cell r="F4114" t="str">
            <v>4</v>
          </cell>
          <cell r="G4114" t="str">
            <v>配偶</v>
          </cell>
        </row>
        <row r="4115">
          <cell r="E4115" t="str">
            <v>433126199504124019</v>
          </cell>
          <cell r="F4115" t="str">
            <v>4</v>
          </cell>
          <cell r="G4115" t="str">
            <v>之子</v>
          </cell>
        </row>
        <row r="4116">
          <cell r="E4116" t="str">
            <v>433126199306294025</v>
          </cell>
          <cell r="F4116" t="str">
            <v>4</v>
          </cell>
          <cell r="G4116" t="str">
            <v>之女</v>
          </cell>
        </row>
        <row r="4117">
          <cell r="E4117" t="str">
            <v>433126195209124026</v>
          </cell>
          <cell r="F4117" t="str">
            <v>5</v>
          </cell>
          <cell r="G4117" t="str">
            <v>户主</v>
          </cell>
        </row>
        <row r="4118">
          <cell r="E4118" t="str">
            <v>433126197508014010</v>
          </cell>
          <cell r="F4118" t="str">
            <v>5</v>
          </cell>
          <cell r="G4118" t="str">
            <v>之子</v>
          </cell>
        </row>
        <row r="4119">
          <cell r="E4119" t="str">
            <v>433126198003114010</v>
          </cell>
          <cell r="F4119" t="str">
            <v>5</v>
          </cell>
          <cell r="G4119" t="str">
            <v>之子</v>
          </cell>
        </row>
        <row r="4120">
          <cell r="E4120" t="str">
            <v>43312619990803401X</v>
          </cell>
          <cell r="F4120" t="str">
            <v>5</v>
          </cell>
          <cell r="G4120" t="str">
            <v>之孙子</v>
          </cell>
        </row>
        <row r="4121">
          <cell r="E4121" t="str">
            <v>433126201006130088</v>
          </cell>
          <cell r="F4121" t="str">
            <v>5</v>
          </cell>
          <cell r="G4121" t="str">
            <v>之孙女</v>
          </cell>
        </row>
        <row r="4122">
          <cell r="E4122" t="str">
            <v>433126194801214018</v>
          </cell>
          <cell r="F4122" t="str">
            <v>3</v>
          </cell>
          <cell r="G4122" t="str">
            <v>户主</v>
          </cell>
        </row>
        <row r="4123">
          <cell r="E4123" t="str">
            <v>433126197512134015</v>
          </cell>
          <cell r="F4123" t="str">
            <v>3</v>
          </cell>
          <cell r="G4123" t="str">
            <v>之子</v>
          </cell>
        </row>
        <row r="4124">
          <cell r="E4124" t="str">
            <v>433126200501070049</v>
          </cell>
          <cell r="F4124" t="str">
            <v>3</v>
          </cell>
          <cell r="G4124" t="str">
            <v>之孙女</v>
          </cell>
        </row>
        <row r="4125">
          <cell r="E4125" t="str">
            <v>433126196603234017</v>
          </cell>
          <cell r="F4125" t="str">
            <v>1</v>
          </cell>
          <cell r="G4125" t="str">
            <v>户主</v>
          </cell>
        </row>
        <row r="4126">
          <cell r="E4126" t="str">
            <v>433126197412044012</v>
          </cell>
          <cell r="F4126" t="str">
            <v>4</v>
          </cell>
          <cell r="G4126" t="str">
            <v>户主</v>
          </cell>
        </row>
        <row r="4127">
          <cell r="E4127" t="str">
            <v>43312619491012402X</v>
          </cell>
          <cell r="F4127" t="str">
            <v>4</v>
          </cell>
          <cell r="G4127" t="str">
            <v>配偶</v>
          </cell>
        </row>
        <row r="4128">
          <cell r="E4128" t="str">
            <v>433126198803014018</v>
          </cell>
          <cell r="F4128" t="str">
            <v>4</v>
          </cell>
          <cell r="G4128" t="str">
            <v>之子</v>
          </cell>
        </row>
        <row r="4129">
          <cell r="E4129" t="str">
            <v>433126201212020074</v>
          </cell>
          <cell r="F4129" t="str">
            <v>4</v>
          </cell>
          <cell r="G4129" t="str">
            <v>之孙子</v>
          </cell>
        </row>
        <row r="4130">
          <cell r="E4130" t="str">
            <v>433126195504134016</v>
          </cell>
          <cell r="F4130" t="str">
            <v>6</v>
          </cell>
          <cell r="G4130" t="str">
            <v>户主</v>
          </cell>
        </row>
        <row r="4131">
          <cell r="E4131" t="str">
            <v>433126195502124025</v>
          </cell>
          <cell r="F4131" t="str">
            <v>6</v>
          </cell>
          <cell r="G4131" t="str">
            <v>配偶</v>
          </cell>
        </row>
        <row r="4132">
          <cell r="E4132" t="str">
            <v>43312619831124401X</v>
          </cell>
          <cell r="F4132" t="str">
            <v>6</v>
          </cell>
          <cell r="G4132" t="str">
            <v>之子</v>
          </cell>
        </row>
        <row r="4133">
          <cell r="E4133" t="str">
            <v>433126199309254029</v>
          </cell>
          <cell r="F4133" t="str">
            <v>6</v>
          </cell>
          <cell r="G4133" t="str">
            <v>之女</v>
          </cell>
        </row>
        <row r="4134">
          <cell r="E4134" t="str">
            <v>433126198312217021</v>
          </cell>
          <cell r="F4134" t="str">
            <v>6</v>
          </cell>
          <cell r="G4134" t="str">
            <v>之儿媳</v>
          </cell>
        </row>
        <row r="4135">
          <cell r="E4135" t="str">
            <v>43312620091108008X</v>
          </cell>
          <cell r="F4135" t="str">
            <v>6</v>
          </cell>
          <cell r="G4135" t="str">
            <v>之孙女</v>
          </cell>
        </row>
        <row r="4136">
          <cell r="E4136" t="str">
            <v>433126197001114012</v>
          </cell>
          <cell r="F4136" t="str">
            <v>5</v>
          </cell>
          <cell r="G4136" t="str">
            <v>户主</v>
          </cell>
        </row>
        <row r="4137">
          <cell r="E4137" t="str">
            <v>433126197011244021</v>
          </cell>
          <cell r="F4137" t="str">
            <v>5</v>
          </cell>
          <cell r="G4137" t="str">
            <v>配偶</v>
          </cell>
        </row>
        <row r="4138">
          <cell r="E4138" t="str">
            <v>433126199409274019</v>
          </cell>
          <cell r="F4138" t="str">
            <v>5</v>
          </cell>
          <cell r="G4138" t="str">
            <v>之子</v>
          </cell>
        </row>
        <row r="4139">
          <cell r="E4139" t="str">
            <v>433126194605214010</v>
          </cell>
          <cell r="F4139" t="str">
            <v>5</v>
          </cell>
          <cell r="G4139" t="str">
            <v>之父</v>
          </cell>
        </row>
        <row r="4140">
          <cell r="E4140" t="str">
            <v>433126194702284029</v>
          </cell>
          <cell r="F4140" t="str">
            <v>5</v>
          </cell>
          <cell r="G4140" t="str">
            <v>之母</v>
          </cell>
        </row>
        <row r="4141">
          <cell r="E4141" t="str">
            <v>433126197811064010</v>
          </cell>
          <cell r="F4141" t="str">
            <v>3</v>
          </cell>
          <cell r="G4141" t="str">
            <v>户主</v>
          </cell>
        </row>
        <row r="4142">
          <cell r="E4142" t="str">
            <v>433126200807240055</v>
          </cell>
          <cell r="F4142" t="str">
            <v>3</v>
          </cell>
          <cell r="G4142" t="str">
            <v>之子</v>
          </cell>
        </row>
        <row r="4143">
          <cell r="E4143" t="str">
            <v>433126201009190019</v>
          </cell>
          <cell r="F4143" t="str">
            <v>3</v>
          </cell>
          <cell r="G4143" t="str">
            <v>之子</v>
          </cell>
        </row>
        <row r="4144">
          <cell r="E4144" t="str">
            <v>433126195812104011</v>
          </cell>
          <cell r="F4144" t="str">
            <v>3</v>
          </cell>
          <cell r="G4144" t="str">
            <v>户主</v>
          </cell>
        </row>
        <row r="4145">
          <cell r="E4145" t="str">
            <v>433126195402104027</v>
          </cell>
          <cell r="F4145" t="str">
            <v>3</v>
          </cell>
          <cell r="G4145" t="str">
            <v>配偶</v>
          </cell>
        </row>
        <row r="4146">
          <cell r="E4146" t="str">
            <v>433126200310110140</v>
          </cell>
          <cell r="F4146" t="str">
            <v>3</v>
          </cell>
          <cell r="G4146" t="str">
            <v>之孙女</v>
          </cell>
        </row>
        <row r="4147">
          <cell r="E4147" t="str">
            <v>433126195610174011</v>
          </cell>
          <cell r="F4147" t="str">
            <v>5</v>
          </cell>
          <cell r="G4147" t="str">
            <v>户主</v>
          </cell>
        </row>
        <row r="4148">
          <cell r="E4148" t="str">
            <v>433126195509024027</v>
          </cell>
          <cell r="F4148" t="str">
            <v>5</v>
          </cell>
          <cell r="G4148" t="str">
            <v>配偶</v>
          </cell>
        </row>
        <row r="4149">
          <cell r="E4149" t="str">
            <v>433126198201294032</v>
          </cell>
          <cell r="F4149" t="str">
            <v>5</v>
          </cell>
          <cell r="G4149" t="str">
            <v>之子</v>
          </cell>
        </row>
        <row r="4150">
          <cell r="E4150" t="str">
            <v>433126200208157030</v>
          </cell>
          <cell r="F4150" t="str">
            <v>5</v>
          </cell>
          <cell r="G4150" t="str">
            <v>之孙子</v>
          </cell>
        </row>
        <row r="4151">
          <cell r="E4151" t="str">
            <v>433126201101060022</v>
          </cell>
          <cell r="F4151" t="str">
            <v>5</v>
          </cell>
          <cell r="G4151" t="str">
            <v>之孙女</v>
          </cell>
        </row>
        <row r="4152">
          <cell r="E4152" t="str">
            <v>433126196806214016</v>
          </cell>
          <cell r="F4152" t="str">
            <v>6</v>
          </cell>
          <cell r="G4152" t="str">
            <v>户主</v>
          </cell>
        </row>
        <row r="4153">
          <cell r="E4153" t="str">
            <v>433126200710270012</v>
          </cell>
          <cell r="F4153" t="str">
            <v>6</v>
          </cell>
          <cell r="G4153" t="str">
            <v>之子</v>
          </cell>
        </row>
        <row r="4154">
          <cell r="E4154" t="str">
            <v>433126200505060024</v>
          </cell>
          <cell r="F4154" t="str">
            <v>6</v>
          </cell>
          <cell r="G4154" t="str">
            <v>之女</v>
          </cell>
        </row>
        <row r="4155">
          <cell r="E4155" t="str">
            <v>433126194610194026</v>
          </cell>
          <cell r="F4155" t="str">
            <v>6</v>
          </cell>
          <cell r="G4155" t="str">
            <v>之母</v>
          </cell>
        </row>
        <row r="4156">
          <cell r="E4156" t="str">
            <v>522229198311162044</v>
          </cell>
          <cell r="F4156" t="str">
            <v>6</v>
          </cell>
          <cell r="G4156" t="str">
            <v>其他</v>
          </cell>
        </row>
        <row r="4157">
          <cell r="E4157" t="str">
            <v>433126197603024014</v>
          </cell>
          <cell r="F4157" t="str">
            <v>6</v>
          </cell>
          <cell r="G4157" t="str">
            <v>其他</v>
          </cell>
        </row>
        <row r="4158">
          <cell r="E4158" t="str">
            <v>433126197404284016</v>
          </cell>
          <cell r="F4158" t="str">
            <v>3</v>
          </cell>
          <cell r="G4158" t="str">
            <v>户主</v>
          </cell>
        </row>
        <row r="4159">
          <cell r="E4159" t="str">
            <v>431222198404032022</v>
          </cell>
          <cell r="F4159" t="str">
            <v>3</v>
          </cell>
          <cell r="G4159" t="str">
            <v>配偶</v>
          </cell>
        </row>
        <row r="4160">
          <cell r="E4160" t="str">
            <v>433126201410280037</v>
          </cell>
          <cell r="F4160" t="str">
            <v>3</v>
          </cell>
          <cell r="G4160" t="str">
            <v>其他</v>
          </cell>
        </row>
        <row r="4161">
          <cell r="E4161" t="str">
            <v>433126197107114010</v>
          </cell>
          <cell r="F4161" t="str">
            <v>3</v>
          </cell>
          <cell r="G4161" t="str">
            <v>户主</v>
          </cell>
        </row>
        <row r="4162">
          <cell r="E4162" t="str">
            <v>433126193609014011</v>
          </cell>
          <cell r="F4162" t="str">
            <v>3</v>
          </cell>
          <cell r="G4162" t="str">
            <v>之父</v>
          </cell>
        </row>
        <row r="4163">
          <cell r="E4163" t="str">
            <v>433126193905154043</v>
          </cell>
          <cell r="F4163" t="str">
            <v>3</v>
          </cell>
          <cell r="G4163" t="str">
            <v>之母</v>
          </cell>
        </row>
        <row r="4164">
          <cell r="E4164" t="str">
            <v>43312619710621401X</v>
          </cell>
          <cell r="F4164" t="str">
            <v>4</v>
          </cell>
          <cell r="G4164" t="str">
            <v>户主</v>
          </cell>
        </row>
        <row r="4165">
          <cell r="E4165" t="str">
            <v>433126197810011347</v>
          </cell>
          <cell r="F4165" t="str">
            <v>4</v>
          </cell>
          <cell r="G4165" t="str">
            <v>配偶</v>
          </cell>
        </row>
        <row r="4166">
          <cell r="E4166" t="str">
            <v>433126199912044018</v>
          </cell>
          <cell r="F4166" t="str">
            <v>4</v>
          </cell>
          <cell r="G4166" t="str">
            <v>之子</v>
          </cell>
        </row>
        <row r="4167">
          <cell r="E4167" t="str">
            <v>433126200212110032</v>
          </cell>
          <cell r="F4167" t="str">
            <v>4</v>
          </cell>
          <cell r="G4167" t="str">
            <v>之子</v>
          </cell>
        </row>
        <row r="4168">
          <cell r="E4168" t="str">
            <v>433126195910304017</v>
          </cell>
          <cell r="F4168" t="str">
            <v>3</v>
          </cell>
          <cell r="G4168" t="str">
            <v>户主</v>
          </cell>
        </row>
        <row r="4169">
          <cell r="E4169" t="str">
            <v>433126196405204028</v>
          </cell>
          <cell r="F4169" t="str">
            <v>3</v>
          </cell>
          <cell r="G4169" t="str">
            <v>配偶</v>
          </cell>
        </row>
        <row r="4170">
          <cell r="E4170" t="str">
            <v>43312619920809402X</v>
          </cell>
          <cell r="F4170" t="str">
            <v>3</v>
          </cell>
          <cell r="G4170" t="str">
            <v>之女</v>
          </cell>
        </row>
        <row r="4171">
          <cell r="E4171" t="str">
            <v>433126196304204037</v>
          </cell>
          <cell r="F4171" t="str">
            <v>3</v>
          </cell>
          <cell r="G4171" t="str">
            <v>户主</v>
          </cell>
        </row>
        <row r="4172">
          <cell r="E4172" t="str">
            <v>43312619951214401X</v>
          </cell>
          <cell r="F4172" t="str">
            <v>3</v>
          </cell>
          <cell r="G4172" t="str">
            <v>之子</v>
          </cell>
        </row>
        <row r="4173">
          <cell r="E4173" t="str">
            <v>433126199111134013</v>
          </cell>
          <cell r="F4173" t="str">
            <v>3</v>
          </cell>
          <cell r="G4173" t="str">
            <v>之子</v>
          </cell>
        </row>
        <row r="4174">
          <cell r="E4174" t="str">
            <v>433126196612104011</v>
          </cell>
          <cell r="F4174" t="str">
            <v>2</v>
          </cell>
          <cell r="G4174" t="str">
            <v>户主</v>
          </cell>
        </row>
        <row r="4175">
          <cell r="E4175" t="str">
            <v>43312620031017008X</v>
          </cell>
          <cell r="F4175" t="str">
            <v>2</v>
          </cell>
          <cell r="G4175" t="str">
            <v>之女</v>
          </cell>
        </row>
        <row r="4176">
          <cell r="E4176" t="str">
            <v>433126197106064015</v>
          </cell>
          <cell r="F4176" t="str">
            <v>4</v>
          </cell>
          <cell r="G4176" t="str">
            <v>户主</v>
          </cell>
        </row>
        <row r="4177">
          <cell r="E4177" t="str">
            <v>433126197105054026</v>
          </cell>
          <cell r="F4177" t="str">
            <v>4</v>
          </cell>
          <cell r="G4177" t="str">
            <v>配偶</v>
          </cell>
        </row>
        <row r="4178">
          <cell r="E4178" t="str">
            <v>433126200112086530</v>
          </cell>
          <cell r="F4178" t="str">
            <v>4</v>
          </cell>
          <cell r="G4178" t="str">
            <v>之子</v>
          </cell>
        </row>
        <row r="4179">
          <cell r="E4179" t="str">
            <v>433126199707234023</v>
          </cell>
          <cell r="F4179" t="str">
            <v>4</v>
          </cell>
          <cell r="G4179" t="str">
            <v>之女</v>
          </cell>
        </row>
        <row r="4180">
          <cell r="E4180" t="str">
            <v>433126197201014016</v>
          </cell>
          <cell r="F4180" t="str">
            <v>4</v>
          </cell>
          <cell r="G4180" t="str">
            <v>户主</v>
          </cell>
        </row>
        <row r="4181">
          <cell r="E4181" t="str">
            <v>433126197004044021</v>
          </cell>
          <cell r="F4181" t="str">
            <v>4</v>
          </cell>
          <cell r="G4181" t="str">
            <v>配偶</v>
          </cell>
        </row>
        <row r="4182">
          <cell r="E4182" t="str">
            <v>433126199811134014</v>
          </cell>
          <cell r="F4182" t="str">
            <v>4</v>
          </cell>
          <cell r="G4182" t="str">
            <v>之子</v>
          </cell>
        </row>
        <row r="4183">
          <cell r="E4183" t="str">
            <v>433126199410134048</v>
          </cell>
          <cell r="F4183" t="str">
            <v>4</v>
          </cell>
          <cell r="G4183" t="str">
            <v>之女</v>
          </cell>
        </row>
        <row r="4184">
          <cell r="E4184" t="str">
            <v>433126195703274011</v>
          </cell>
          <cell r="F4184" t="str">
            <v>2</v>
          </cell>
          <cell r="G4184" t="str">
            <v>户主</v>
          </cell>
        </row>
        <row r="4185">
          <cell r="E4185" t="str">
            <v>433126196509264017</v>
          </cell>
          <cell r="F4185" t="str">
            <v>2</v>
          </cell>
          <cell r="G4185" t="str">
            <v>其他</v>
          </cell>
        </row>
        <row r="4186">
          <cell r="E4186" t="str">
            <v>433126194609164014</v>
          </cell>
          <cell r="F4186" t="str">
            <v>7</v>
          </cell>
          <cell r="G4186" t="str">
            <v>户主</v>
          </cell>
        </row>
        <row r="4187">
          <cell r="E4187" t="str">
            <v>43312619480102402X</v>
          </cell>
          <cell r="F4187" t="str">
            <v>7</v>
          </cell>
          <cell r="G4187" t="str">
            <v>配偶</v>
          </cell>
        </row>
        <row r="4188">
          <cell r="E4188" t="str">
            <v>433126198602264010</v>
          </cell>
          <cell r="F4188" t="str">
            <v>7</v>
          </cell>
          <cell r="G4188" t="str">
            <v>之子</v>
          </cell>
        </row>
        <row r="4189">
          <cell r="E4189" t="str">
            <v>433126197202294013</v>
          </cell>
          <cell r="F4189" t="str">
            <v>7</v>
          </cell>
          <cell r="G4189" t="str">
            <v>之子</v>
          </cell>
        </row>
        <row r="4190">
          <cell r="E4190" t="str">
            <v>433101198905076044</v>
          </cell>
          <cell r="F4190" t="str">
            <v>7</v>
          </cell>
          <cell r="G4190" t="str">
            <v>之儿媳</v>
          </cell>
        </row>
        <row r="4191">
          <cell r="E4191" t="str">
            <v>433126201009230092</v>
          </cell>
          <cell r="F4191" t="str">
            <v>7</v>
          </cell>
          <cell r="G4191" t="str">
            <v>之孙子</v>
          </cell>
        </row>
        <row r="4192">
          <cell r="E4192" t="str">
            <v>43312620130520004X</v>
          </cell>
          <cell r="F4192" t="str">
            <v>7</v>
          </cell>
          <cell r="G4192" t="str">
            <v>之孙女</v>
          </cell>
        </row>
        <row r="4193">
          <cell r="E4193" t="str">
            <v>433126196202154032</v>
          </cell>
          <cell r="F4193" t="str">
            <v>4</v>
          </cell>
          <cell r="G4193" t="str">
            <v>户主</v>
          </cell>
        </row>
        <row r="4194">
          <cell r="E4194" t="str">
            <v>433126196910124045</v>
          </cell>
          <cell r="F4194" t="str">
            <v>4</v>
          </cell>
          <cell r="G4194" t="str">
            <v>配偶</v>
          </cell>
        </row>
        <row r="4195">
          <cell r="E4195" t="str">
            <v>433126199008224029</v>
          </cell>
          <cell r="F4195" t="str">
            <v>4</v>
          </cell>
          <cell r="G4195" t="str">
            <v>之女</v>
          </cell>
        </row>
        <row r="4196">
          <cell r="E4196" t="str">
            <v>433126199505014022</v>
          </cell>
          <cell r="F4196" t="str">
            <v>4</v>
          </cell>
          <cell r="G4196" t="str">
            <v>之女</v>
          </cell>
        </row>
        <row r="4197">
          <cell r="E4197" t="str">
            <v>43312619520510401X</v>
          </cell>
          <cell r="F4197" t="str">
            <v>3</v>
          </cell>
          <cell r="G4197" t="str">
            <v>户主</v>
          </cell>
        </row>
        <row r="4198">
          <cell r="E4198" t="str">
            <v>433126195407114021</v>
          </cell>
          <cell r="F4198" t="str">
            <v>3</v>
          </cell>
          <cell r="G4198" t="str">
            <v>配偶</v>
          </cell>
        </row>
        <row r="4199">
          <cell r="E4199" t="str">
            <v>433126199109114013</v>
          </cell>
          <cell r="F4199" t="str">
            <v>3</v>
          </cell>
          <cell r="G4199" t="str">
            <v>其他</v>
          </cell>
        </row>
        <row r="4200">
          <cell r="E4200" t="str">
            <v>433126196209144013</v>
          </cell>
          <cell r="F4200" t="str">
            <v>4</v>
          </cell>
          <cell r="G4200" t="str">
            <v>户主</v>
          </cell>
        </row>
        <row r="4201">
          <cell r="E4201" t="str">
            <v>433126196909184024</v>
          </cell>
          <cell r="F4201" t="str">
            <v>4</v>
          </cell>
          <cell r="G4201" t="str">
            <v>配偶</v>
          </cell>
        </row>
        <row r="4202">
          <cell r="E4202" t="str">
            <v>433126199810104016</v>
          </cell>
          <cell r="F4202" t="str">
            <v>4</v>
          </cell>
          <cell r="G4202" t="str">
            <v>之子</v>
          </cell>
        </row>
        <row r="4203">
          <cell r="E4203" t="str">
            <v>43312619960210402X</v>
          </cell>
          <cell r="F4203" t="str">
            <v>4</v>
          </cell>
          <cell r="G4203" t="str">
            <v>之女</v>
          </cell>
        </row>
        <row r="4204">
          <cell r="E4204" t="str">
            <v>433126196503294012</v>
          </cell>
          <cell r="F4204" t="str">
            <v>3</v>
          </cell>
          <cell r="G4204" t="str">
            <v>户主</v>
          </cell>
        </row>
        <row r="4205">
          <cell r="E4205" t="str">
            <v>433126197003084021</v>
          </cell>
          <cell r="F4205" t="str">
            <v>3</v>
          </cell>
          <cell r="G4205" t="str">
            <v>配偶</v>
          </cell>
        </row>
        <row r="4206">
          <cell r="E4206" t="str">
            <v>43312619991021401X</v>
          </cell>
          <cell r="F4206" t="str">
            <v>3</v>
          </cell>
          <cell r="G4206" t="str">
            <v>之子</v>
          </cell>
        </row>
        <row r="4207">
          <cell r="E4207" t="str">
            <v>433126196801234018</v>
          </cell>
          <cell r="F4207" t="str">
            <v>5</v>
          </cell>
          <cell r="G4207" t="str">
            <v>户主</v>
          </cell>
        </row>
        <row r="4208">
          <cell r="E4208" t="str">
            <v>433126196612074027</v>
          </cell>
          <cell r="F4208" t="str">
            <v>5</v>
          </cell>
          <cell r="G4208" t="str">
            <v>配偶</v>
          </cell>
        </row>
        <row r="4209">
          <cell r="E4209" t="str">
            <v>433126198810144013</v>
          </cell>
          <cell r="F4209" t="str">
            <v>5</v>
          </cell>
          <cell r="G4209" t="str">
            <v>之子</v>
          </cell>
        </row>
        <row r="4210">
          <cell r="E4210" t="str">
            <v>433126198912174029</v>
          </cell>
          <cell r="F4210" t="str">
            <v>5</v>
          </cell>
          <cell r="G4210" t="str">
            <v>之女</v>
          </cell>
        </row>
        <row r="4211">
          <cell r="E4211" t="str">
            <v>433126201308050016</v>
          </cell>
          <cell r="F4211" t="str">
            <v>5</v>
          </cell>
          <cell r="G4211" t="str">
            <v>之孙子</v>
          </cell>
        </row>
        <row r="4212">
          <cell r="E4212" t="str">
            <v>433126197511154057</v>
          </cell>
          <cell r="F4212" t="str">
            <v>2</v>
          </cell>
          <cell r="G4212" t="str">
            <v>户主</v>
          </cell>
        </row>
        <row r="4213">
          <cell r="E4213" t="str">
            <v>433126193905144021</v>
          </cell>
          <cell r="F4213" t="str">
            <v>2</v>
          </cell>
          <cell r="G4213" t="str">
            <v>之母</v>
          </cell>
        </row>
        <row r="4214">
          <cell r="E4214" t="str">
            <v>433126197404164014</v>
          </cell>
          <cell r="F4214" t="str">
            <v>4</v>
          </cell>
          <cell r="G4214" t="str">
            <v>户主</v>
          </cell>
        </row>
        <row r="4215">
          <cell r="E4215" t="str">
            <v>433126197807294024</v>
          </cell>
          <cell r="F4215" t="str">
            <v>4</v>
          </cell>
          <cell r="G4215" t="str">
            <v>配偶</v>
          </cell>
        </row>
        <row r="4216">
          <cell r="E4216" t="str">
            <v>433126201404220038</v>
          </cell>
          <cell r="F4216" t="str">
            <v>4</v>
          </cell>
          <cell r="G4216" t="str">
            <v>之子</v>
          </cell>
        </row>
        <row r="4217">
          <cell r="E4217" t="str">
            <v>433126200411180076</v>
          </cell>
          <cell r="F4217" t="str">
            <v>4</v>
          </cell>
          <cell r="G4217" t="str">
            <v>之子</v>
          </cell>
        </row>
        <row r="4218">
          <cell r="E4218" t="str">
            <v>43312619560416401X</v>
          </cell>
          <cell r="F4218" t="str">
            <v>3</v>
          </cell>
          <cell r="G4218" t="str">
            <v>户主</v>
          </cell>
        </row>
        <row r="4219">
          <cell r="E4219" t="str">
            <v>433126196704254025</v>
          </cell>
          <cell r="F4219" t="str">
            <v>3</v>
          </cell>
          <cell r="G4219" t="str">
            <v>配偶</v>
          </cell>
        </row>
        <row r="4220">
          <cell r="E4220" t="str">
            <v>433126199605044026</v>
          </cell>
          <cell r="F4220" t="str">
            <v>3</v>
          </cell>
          <cell r="G4220" t="str">
            <v>之女</v>
          </cell>
        </row>
        <row r="4221">
          <cell r="E4221" t="str">
            <v>433126195901094011</v>
          </cell>
          <cell r="F4221" t="str">
            <v>5</v>
          </cell>
          <cell r="G4221" t="str">
            <v>户主</v>
          </cell>
        </row>
        <row r="4222">
          <cell r="E4222" t="str">
            <v>433126196410184025</v>
          </cell>
          <cell r="F4222" t="str">
            <v>5</v>
          </cell>
          <cell r="G4222" t="str">
            <v>配偶</v>
          </cell>
        </row>
        <row r="4223">
          <cell r="E4223" t="str">
            <v>433126199109204035</v>
          </cell>
          <cell r="F4223" t="str">
            <v>5</v>
          </cell>
          <cell r="G4223" t="str">
            <v>之子</v>
          </cell>
        </row>
        <row r="4224">
          <cell r="E4224" t="str">
            <v>433126199309131045</v>
          </cell>
          <cell r="F4224" t="str">
            <v>5</v>
          </cell>
          <cell r="G4224" t="str">
            <v>之儿媳</v>
          </cell>
        </row>
        <row r="4225">
          <cell r="E4225" t="str">
            <v>433126201511240034</v>
          </cell>
          <cell r="F4225" t="str">
            <v>5</v>
          </cell>
          <cell r="G4225" t="str">
            <v>之孙子</v>
          </cell>
        </row>
        <row r="4226">
          <cell r="E4226" t="str">
            <v>433126194711134014</v>
          </cell>
          <cell r="F4226" t="str">
            <v>3</v>
          </cell>
          <cell r="G4226" t="str">
            <v>户主</v>
          </cell>
        </row>
        <row r="4227">
          <cell r="E4227" t="str">
            <v>433126197101204015</v>
          </cell>
          <cell r="F4227" t="str">
            <v>3</v>
          </cell>
          <cell r="G4227" t="str">
            <v>之子</v>
          </cell>
        </row>
        <row r="4228">
          <cell r="E4228" t="str">
            <v>433126197510254013</v>
          </cell>
          <cell r="F4228" t="str">
            <v>3</v>
          </cell>
          <cell r="G4228" t="str">
            <v>之子</v>
          </cell>
        </row>
        <row r="4229">
          <cell r="E4229" t="str">
            <v>43312619670604403X</v>
          </cell>
          <cell r="F4229" t="str">
            <v>5</v>
          </cell>
          <cell r="G4229" t="str">
            <v>户主</v>
          </cell>
        </row>
        <row r="4230">
          <cell r="E4230" t="str">
            <v>433126197305224026</v>
          </cell>
          <cell r="F4230" t="str">
            <v>5</v>
          </cell>
          <cell r="G4230" t="str">
            <v>配偶</v>
          </cell>
        </row>
        <row r="4231">
          <cell r="E4231" t="str">
            <v>433126199901284016</v>
          </cell>
          <cell r="F4231" t="str">
            <v>5</v>
          </cell>
          <cell r="G4231" t="str">
            <v>之子</v>
          </cell>
        </row>
        <row r="4232">
          <cell r="E4232" t="str">
            <v>433126200111104012</v>
          </cell>
          <cell r="F4232" t="str">
            <v>5</v>
          </cell>
          <cell r="G4232" t="str">
            <v>之子</v>
          </cell>
        </row>
        <row r="4233">
          <cell r="E4233" t="str">
            <v>433126193610044023</v>
          </cell>
          <cell r="F4233" t="str">
            <v>5</v>
          </cell>
          <cell r="G4233" t="str">
            <v>之母</v>
          </cell>
        </row>
        <row r="4234">
          <cell r="E4234" t="str">
            <v>433126194812184010</v>
          </cell>
          <cell r="F4234" t="str">
            <v>2</v>
          </cell>
          <cell r="G4234" t="str">
            <v>户主</v>
          </cell>
        </row>
        <row r="4235">
          <cell r="E4235" t="str">
            <v>433126197407104017</v>
          </cell>
          <cell r="F4235" t="str">
            <v>2</v>
          </cell>
          <cell r="G4235" t="str">
            <v>之子</v>
          </cell>
        </row>
        <row r="4236">
          <cell r="E4236" t="str">
            <v>433126196211124011</v>
          </cell>
          <cell r="F4236" t="str">
            <v>4</v>
          </cell>
          <cell r="G4236" t="str">
            <v>户主</v>
          </cell>
        </row>
        <row r="4237">
          <cell r="E4237" t="str">
            <v>433126196410024021</v>
          </cell>
          <cell r="F4237" t="str">
            <v>4</v>
          </cell>
          <cell r="G4237" t="str">
            <v>配偶</v>
          </cell>
        </row>
        <row r="4238">
          <cell r="E4238" t="str">
            <v>433126199104144010</v>
          </cell>
          <cell r="F4238" t="str">
            <v>4</v>
          </cell>
          <cell r="G4238" t="str">
            <v>之子</v>
          </cell>
        </row>
        <row r="4239">
          <cell r="E4239" t="str">
            <v>433126198712134014</v>
          </cell>
          <cell r="F4239" t="str">
            <v>4</v>
          </cell>
          <cell r="G4239" t="str">
            <v>之子</v>
          </cell>
        </row>
        <row r="4240">
          <cell r="E4240" t="str">
            <v>433126194205154012</v>
          </cell>
          <cell r="F4240" t="str">
            <v>3</v>
          </cell>
          <cell r="G4240" t="str">
            <v>户主</v>
          </cell>
        </row>
        <row r="4241">
          <cell r="E4241" t="str">
            <v>433126194905064026</v>
          </cell>
          <cell r="F4241" t="str">
            <v>3</v>
          </cell>
          <cell r="G4241" t="str">
            <v>配偶</v>
          </cell>
        </row>
        <row r="4242">
          <cell r="E4242" t="str">
            <v>433126197310124011</v>
          </cell>
          <cell r="F4242" t="str">
            <v>3</v>
          </cell>
          <cell r="G4242" t="str">
            <v>之子</v>
          </cell>
        </row>
        <row r="4243">
          <cell r="E4243" t="str">
            <v>43312619540615403X</v>
          </cell>
          <cell r="F4243" t="str">
            <v>4</v>
          </cell>
          <cell r="G4243" t="str">
            <v>户主</v>
          </cell>
        </row>
        <row r="4244">
          <cell r="E4244" t="str">
            <v>433126195705084027</v>
          </cell>
          <cell r="F4244" t="str">
            <v>4</v>
          </cell>
          <cell r="G4244" t="str">
            <v>配偶</v>
          </cell>
        </row>
        <row r="4245">
          <cell r="E4245" t="str">
            <v>433126198507094017</v>
          </cell>
          <cell r="F4245" t="str">
            <v>4</v>
          </cell>
          <cell r="G4245" t="str">
            <v>之子</v>
          </cell>
        </row>
        <row r="4246">
          <cell r="E4246" t="str">
            <v>433126198312134015</v>
          </cell>
          <cell r="F4246" t="str">
            <v>4</v>
          </cell>
          <cell r="G4246" t="str">
            <v>之子</v>
          </cell>
        </row>
        <row r="4247">
          <cell r="E4247" t="str">
            <v>43312619510312401X</v>
          </cell>
          <cell r="F4247" t="str">
            <v>3</v>
          </cell>
          <cell r="G4247" t="str">
            <v>户主</v>
          </cell>
        </row>
        <row r="4248">
          <cell r="E4248" t="str">
            <v>433126195312284028</v>
          </cell>
          <cell r="F4248" t="str">
            <v>3</v>
          </cell>
          <cell r="G4248" t="str">
            <v>配偶</v>
          </cell>
        </row>
        <row r="4249">
          <cell r="E4249" t="str">
            <v>433126198212094028</v>
          </cell>
          <cell r="F4249" t="str">
            <v>3</v>
          </cell>
          <cell r="G4249" t="str">
            <v>之女</v>
          </cell>
        </row>
        <row r="4250">
          <cell r="E4250" t="str">
            <v>43312619560707401X</v>
          </cell>
          <cell r="F4250" t="str">
            <v>4</v>
          </cell>
          <cell r="G4250" t="str">
            <v>户主</v>
          </cell>
        </row>
        <row r="4251">
          <cell r="E4251" t="str">
            <v>433126195602154045</v>
          </cell>
          <cell r="F4251" t="str">
            <v>4</v>
          </cell>
          <cell r="G4251" t="str">
            <v>配偶</v>
          </cell>
        </row>
        <row r="4252">
          <cell r="E4252" t="str">
            <v>43312619810411401X</v>
          </cell>
          <cell r="F4252" t="str">
            <v>4</v>
          </cell>
          <cell r="G4252" t="str">
            <v>之子</v>
          </cell>
        </row>
        <row r="4253">
          <cell r="E4253" t="str">
            <v>433126198906064026</v>
          </cell>
          <cell r="F4253" t="str">
            <v>4</v>
          </cell>
          <cell r="G4253" t="str">
            <v>之女</v>
          </cell>
        </row>
        <row r="4254">
          <cell r="E4254" t="str">
            <v>433126195709204014</v>
          </cell>
          <cell r="F4254" t="str">
            <v>3</v>
          </cell>
          <cell r="G4254" t="str">
            <v>户主</v>
          </cell>
        </row>
        <row r="4255">
          <cell r="E4255" t="str">
            <v>43312619590520402X</v>
          </cell>
          <cell r="F4255" t="str">
            <v>3</v>
          </cell>
          <cell r="G4255" t="str">
            <v>配偶</v>
          </cell>
        </row>
        <row r="4256">
          <cell r="E4256" t="str">
            <v>433126198501104018</v>
          </cell>
          <cell r="F4256" t="str">
            <v>3</v>
          </cell>
          <cell r="G4256" t="str">
            <v>之子</v>
          </cell>
        </row>
        <row r="4257">
          <cell r="E4257" t="str">
            <v>43312619460626401X</v>
          </cell>
          <cell r="F4257" t="str">
            <v>6</v>
          </cell>
          <cell r="G4257" t="str">
            <v>户主</v>
          </cell>
        </row>
        <row r="4258">
          <cell r="E4258" t="str">
            <v>433126194901024027</v>
          </cell>
          <cell r="F4258" t="str">
            <v>6</v>
          </cell>
          <cell r="G4258" t="str">
            <v>配偶</v>
          </cell>
        </row>
        <row r="4259">
          <cell r="E4259" t="str">
            <v>433126197101234011</v>
          </cell>
          <cell r="F4259" t="str">
            <v>6</v>
          </cell>
          <cell r="G4259" t="str">
            <v>之子</v>
          </cell>
        </row>
        <row r="4260">
          <cell r="E4260" t="str">
            <v>43312619701002406X</v>
          </cell>
          <cell r="F4260" t="str">
            <v>6</v>
          </cell>
          <cell r="G4260" t="str">
            <v>之儿媳</v>
          </cell>
        </row>
        <row r="4261">
          <cell r="E4261" t="str">
            <v>433126199802224018</v>
          </cell>
          <cell r="F4261" t="str">
            <v>6</v>
          </cell>
          <cell r="G4261" t="str">
            <v>之孙子</v>
          </cell>
        </row>
        <row r="4262">
          <cell r="E4262" t="str">
            <v>433126199511164027</v>
          </cell>
          <cell r="F4262" t="str">
            <v>6</v>
          </cell>
          <cell r="G4262" t="str">
            <v>之孙女</v>
          </cell>
        </row>
        <row r="4263">
          <cell r="E4263" t="str">
            <v>433126196306044014</v>
          </cell>
          <cell r="F4263" t="str">
            <v>4</v>
          </cell>
          <cell r="G4263" t="str">
            <v>户主</v>
          </cell>
        </row>
        <row r="4264">
          <cell r="E4264" t="str">
            <v>43312619690521402X</v>
          </cell>
          <cell r="F4264" t="str">
            <v>4</v>
          </cell>
          <cell r="G4264" t="str">
            <v>配偶</v>
          </cell>
        </row>
        <row r="4265">
          <cell r="E4265" t="str">
            <v>433126199304204014</v>
          </cell>
          <cell r="F4265" t="str">
            <v>4</v>
          </cell>
          <cell r="G4265" t="str">
            <v>之子</v>
          </cell>
        </row>
        <row r="4266">
          <cell r="E4266" t="str">
            <v>433126199409104028</v>
          </cell>
          <cell r="F4266" t="str">
            <v>4</v>
          </cell>
          <cell r="G4266" t="str">
            <v>之女</v>
          </cell>
        </row>
        <row r="4267">
          <cell r="E4267" t="str">
            <v>433126196402084016</v>
          </cell>
          <cell r="F4267" t="str">
            <v>7</v>
          </cell>
          <cell r="G4267" t="str">
            <v>户主</v>
          </cell>
        </row>
        <row r="4268">
          <cell r="E4268" t="str">
            <v>433126197504224029</v>
          </cell>
          <cell r="F4268" t="str">
            <v>7</v>
          </cell>
          <cell r="G4268" t="str">
            <v>配偶</v>
          </cell>
        </row>
        <row r="4269">
          <cell r="E4269" t="str">
            <v>433126200301050051</v>
          </cell>
          <cell r="F4269" t="str">
            <v>7</v>
          </cell>
          <cell r="G4269" t="str">
            <v>之子</v>
          </cell>
        </row>
        <row r="4270">
          <cell r="E4270" t="str">
            <v>433126199711154026</v>
          </cell>
          <cell r="F4270" t="str">
            <v>7</v>
          </cell>
          <cell r="G4270" t="str">
            <v>之女</v>
          </cell>
        </row>
        <row r="4271">
          <cell r="E4271" t="str">
            <v>433126194609304021</v>
          </cell>
          <cell r="F4271" t="str">
            <v>7</v>
          </cell>
          <cell r="G4271" t="str">
            <v>之母</v>
          </cell>
        </row>
        <row r="4272">
          <cell r="E4272" t="str">
            <v>433126197310304012</v>
          </cell>
          <cell r="F4272" t="str">
            <v>7</v>
          </cell>
          <cell r="G4272" t="str">
            <v>其他</v>
          </cell>
        </row>
        <row r="4273">
          <cell r="E4273" t="str">
            <v>433126197101224016</v>
          </cell>
          <cell r="F4273" t="str">
            <v>7</v>
          </cell>
          <cell r="G4273" t="str">
            <v>其他</v>
          </cell>
        </row>
        <row r="4274">
          <cell r="E4274" t="str">
            <v>433126197511154030</v>
          </cell>
          <cell r="F4274" t="str">
            <v>8</v>
          </cell>
          <cell r="G4274" t="str">
            <v>户主</v>
          </cell>
        </row>
        <row r="4275">
          <cell r="E4275" t="str">
            <v>433126197602080524</v>
          </cell>
          <cell r="F4275" t="str">
            <v>8</v>
          </cell>
          <cell r="G4275" t="str">
            <v>配偶</v>
          </cell>
        </row>
        <row r="4276">
          <cell r="E4276" t="str">
            <v>433126200204154019</v>
          </cell>
          <cell r="F4276" t="str">
            <v>8</v>
          </cell>
          <cell r="G4276" t="str">
            <v>之子</v>
          </cell>
        </row>
        <row r="4277">
          <cell r="E4277" t="str">
            <v>433126201302270034</v>
          </cell>
          <cell r="F4277" t="str">
            <v>8</v>
          </cell>
          <cell r="G4277" t="str">
            <v>之子</v>
          </cell>
        </row>
        <row r="4278">
          <cell r="E4278" t="str">
            <v>433126199608184016</v>
          </cell>
          <cell r="F4278" t="str">
            <v>8</v>
          </cell>
          <cell r="G4278" t="str">
            <v>其他</v>
          </cell>
        </row>
        <row r="4279">
          <cell r="E4279" t="str">
            <v>433126199404214025</v>
          </cell>
          <cell r="F4279" t="str">
            <v>8</v>
          </cell>
          <cell r="G4279" t="str">
            <v>其他</v>
          </cell>
        </row>
        <row r="4280">
          <cell r="E4280" t="str">
            <v>433126196210214015</v>
          </cell>
          <cell r="F4280" t="str">
            <v>8</v>
          </cell>
          <cell r="G4280" t="str">
            <v>其他</v>
          </cell>
        </row>
        <row r="4281">
          <cell r="E4281" t="str">
            <v>433126197110024024</v>
          </cell>
          <cell r="F4281" t="str">
            <v>8</v>
          </cell>
          <cell r="G4281" t="str">
            <v>其他</v>
          </cell>
        </row>
        <row r="4282">
          <cell r="E4282" t="str">
            <v>433126194812054013</v>
          </cell>
          <cell r="F4282" t="str">
            <v>5</v>
          </cell>
          <cell r="G4282" t="str">
            <v>户主</v>
          </cell>
        </row>
        <row r="4283">
          <cell r="E4283" t="str">
            <v>433126195509014021</v>
          </cell>
          <cell r="F4283" t="str">
            <v>5</v>
          </cell>
          <cell r="G4283" t="str">
            <v>配偶</v>
          </cell>
        </row>
        <row r="4284">
          <cell r="E4284" t="str">
            <v>433126198911234018</v>
          </cell>
          <cell r="F4284" t="str">
            <v>5</v>
          </cell>
          <cell r="G4284" t="str">
            <v>之子</v>
          </cell>
        </row>
        <row r="4285">
          <cell r="E4285" t="str">
            <v>433126198512104056</v>
          </cell>
          <cell r="F4285" t="str">
            <v>5</v>
          </cell>
          <cell r="G4285" t="str">
            <v>之子</v>
          </cell>
        </row>
        <row r="4286">
          <cell r="E4286" t="str">
            <v>433126201106190010</v>
          </cell>
          <cell r="F4286" t="str">
            <v>5</v>
          </cell>
          <cell r="G4286" t="str">
            <v>之孙子</v>
          </cell>
        </row>
        <row r="4287">
          <cell r="E4287" t="str">
            <v>433126196703094015</v>
          </cell>
          <cell r="F4287" t="str">
            <v>7</v>
          </cell>
          <cell r="G4287" t="str">
            <v>户主</v>
          </cell>
        </row>
        <row r="4288">
          <cell r="E4288" t="str">
            <v>43312619690310402X</v>
          </cell>
          <cell r="F4288" t="str">
            <v>7</v>
          </cell>
          <cell r="G4288" t="str">
            <v>配偶</v>
          </cell>
        </row>
        <row r="4289">
          <cell r="E4289" t="str">
            <v>433126198907284012</v>
          </cell>
          <cell r="F4289" t="str">
            <v>7</v>
          </cell>
          <cell r="G4289" t="str">
            <v>之子</v>
          </cell>
        </row>
        <row r="4290">
          <cell r="E4290" t="str">
            <v>460003198610124424</v>
          </cell>
          <cell r="F4290" t="str">
            <v>7</v>
          </cell>
          <cell r="G4290" t="str">
            <v>之女</v>
          </cell>
        </row>
        <row r="4291">
          <cell r="E4291" t="str">
            <v>433126201505090092</v>
          </cell>
          <cell r="F4291" t="str">
            <v>7</v>
          </cell>
          <cell r="G4291" t="str">
            <v>之孙子</v>
          </cell>
        </row>
        <row r="4292">
          <cell r="E4292" t="str">
            <v>433126201212120059</v>
          </cell>
          <cell r="F4292" t="str">
            <v>7</v>
          </cell>
          <cell r="G4292" t="str">
            <v>之孙子</v>
          </cell>
        </row>
        <row r="4293">
          <cell r="E4293" t="str">
            <v>43312620170919001X</v>
          </cell>
          <cell r="F4293" t="str">
            <v>7</v>
          </cell>
          <cell r="G4293" t="str">
            <v>其他</v>
          </cell>
        </row>
        <row r="4294">
          <cell r="E4294" t="str">
            <v>433126194205154020</v>
          </cell>
          <cell r="F4294" t="str">
            <v>4</v>
          </cell>
          <cell r="G4294" t="str">
            <v>户主</v>
          </cell>
        </row>
        <row r="4295">
          <cell r="E4295" t="str">
            <v>433126198106234015</v>
          </cell>
          <cell r="F4295" t="str">
            <v>4</v>
          </cell>
          <cell r="G4295" t="str">
            <v>之子</v>
          </cell>
        </row>
        <row r="4296">
          <cell r="E4296" t="str">
            <v>433126197112284022</v>
          </cell>
          <cell r="F4296" t="str">
            <v>4</v>
          </cell>
          <cell r="G4296" t="str">
            <v>之女</v>
          </cell>
        </row>
        <row r="4297">
          <cell r="E4297" t="str">
            <v>433126199606174025</v>
          </cell>
          <cell r="F4297" t="str">
            <v>4</v>
          </cell>
          <cell r="G4297" t="str">
            <v>之孙女</v>
          </cell>
        </row>
        <row r="4298">
          <cell r="E4298" t="str">
            <v>433126198602135331</v>
          </cell>
          <cell r="F4298" t="str">
            <v>5</v>
          </cell>
          <cell r="G4298" t="str">
            <v>户主</v>
          </cell>
        </row>
        <row r="4299">
          <cell r="E4299" t="str">
            <v>433126198806082526</v>
          </cell>
          <cell r="F4299" t="str">
            <v>5</v>
          </cell>
          <cell r="G4299" t="str">
            <v>配偶</v>
          </cell>
        </row>
        <row r="4300">
          <cell r="E4300" t="str">
            <v>433126200807030031</v>
          </cell>
          <cell r="F4300" t="str">
            <v>5</v>
          </cell>
          <cell r="G4300" t="str">
            <v>之子</v>
          </cell>
        </row>
        <row r="4301">
          <cell r="E4301" t="str">
            <v>433126201106250028</v>
          </cell>
          <cell r="F4301" t="str">
            <v>5</v>
          </cell>
          <cell r="G4301" t="str">
            <v>之女</v>
          </cell>
        </row>
        <row r="4302">
          <cell r="E4302" t="str">
            <v>433126196802064014</v>
          </cell>
          <cell r="F4302" t="str">
            <v>5</v>
          </cell>
          <cell r="G4302" t="str">
            <v>之父</v>
          </cell>
        </row>
        <row r="4303">
          <cell r="E4303" t="str">
            <v>433126196511304014</v>
          </cell>
          <cell r="F4303" t="str">
            <v>5</v>
          </cell>
          <cell r="G4303" t="str">
            <v>户主</v>
          </cell>
        </row>
        <row r="4304">
          <cell r="E4304" t="str">
            <v>433126196410104048</v>
          </cell>
          <cell r="F4304" t="str">
            <v>5</v>
          </cell>
          <cell r="G4304" t="str">
            <v>配偶</v>
          </cell>
        </row>
        <row r="4305">
          <cell r="E4305" t="str">
            <v>43312619871230401X</v>
          </cell>
          <cell r="F4305" t="str">
            <v>5</v>
          </cell>
          <cell r="G4305" t="str">
            <v>之子</v>
          </cell>
        </row>
        <row r="4306">
          <cell r="E4306" t="str">
            <v>433126199603084024</v>
          </cell>
          <cell r="F4306" t="str">
            <v>5</v>
          </cell>
          <cell r="G4306" t="str">
            <v>之女</v>
          </cell>
        </row>
        <row r="4307">
          <cell r="E4307" t="str">
            <v>433126199210014025</v>
          </cell>
          <cell r="F4307" t="str">
            <v>5</v>
          </cell>
          <cell r="G4307" t="str">
            <v>之女</v>
          </cell>
        </row>
        <row r="4308">
          <cell r="E4308" t="str">
            <v>433126194011154030</v>
          </cell>
          <cell r="F4308" t="str">
            <v>4</v>
          </cell>
          <cell r="G4308" t="str">
            <v>户主</v>
          </cell>
        </row>
        <row r="4309">
          <cell r="E4309" t="str">
            <v>433126194201044027</v>
          </cell>
          <cell r="F4309" t="str">
            <v>4</v>
          </cell>
          <cell r="G4309" t="str">
            <v>配偶</v>
          </cell>
        </row>
        <row r="4310">
          <cell r="E4310" t="str">
            <v>433126197104154017</v>
          </cell>
          <cell r="F4310" t="str">
            <v>4</v>
          </cell>
          <cell r="G4310" t="str">
            <v>之子</v>
          </cell>
        </row>
        <row r="4311">
          <cell r="E4311" t="str">
            <v>433126198409104031</v>
          </cell>
          <cell r="F4311" t="str">
            <v>4</v>
          </cell>
          <cell r="G4311" t="str">
            <v>之子</v>
          </cell>
        </row>
        <row r="4312">
          <cell r="E4312" t="str">
            <v>433126195011074019</v>
          </cell>
          <cell r="F4312" t="str">
            <v>6</v>
          </cell>
          <cell r="G4312" t="str">
            <v>户主</v>
          </cell>
        </row>
        <row r="4313">
          <cell r="E4313" t="str">
            <v>433126195012064023</v>
          </cell>
          <cell r="F4313" t="str">
            <v>6</v>
          </cell>
          <cell r="G4313" t="str">
            <v>配偶</v>
          </cell>
        </row>
        <row r="4314">
          <cell r="E4314" t="str">
            <v>433126197209054012</v>
          </cell>
          <cell r="F4314" t="str">
            <v>6</v>
          </cell>
          <cell r="G4314" t="str">
            <v>之子</v>
          </cell>
        </row>
        <row r="4315">
          <cell r="E4315" t="str">
            <v>433126197409054017</v>
          </cell>
          <cell r="F4315" t="str">
            <v>6</v>
          </cell>
          <cell r="G4315" t="str">
            <v>之子</v>
          </cell>
        </row>
        <row r="4316">
          <cell r="E4316" t="str">
            <v>433126197710134016</v>
          </cell>
          <cell r="F4316" t="str">
            <v>6</v>
          </cell>
          <cell r="G4316" t="str">
            <v>之子</v>
          </cell>
        </row>
        <row r="4317">
          <cell r="E4317" t="str">
            <v>433126201204130046</v>
          </cell>
          <cell r="F4317" t="str">
            <v>6</v>
          </cell>
          <cell r="G4317" t="str">
            <v>之孙女</v>
          </cell>
        </row>
        <row r="4318">
          <cell r="E4318" t="str">
            <v>433126196811084017</v>
          </cell>
          <cell r="F4318" t="str">
            <v>4</v>
          </cell>
          <cell r="G4318" t="str">
            <v>户主</v>
          </cell>
        </row>
        <row r="4319">
          <cell r="E4319" t="str">
            <v>433126193612174024</v>
          </cell>
          <cell r="F4319" t="str">
            <v>4</v>
          </cell>
          <cell r="G4319" t="str">
            <v>之母</v>
          </cell>
        </row>
        <row r="4320">
          <cell r="E4320" t="str">
            <v>433126197309024013</v>
          </cell>
          <cell r="F4320" t="str">
            <v>4</v>
          </cell>
          <cell r="G4320" t="str">
            <v>其他</v>
          </cell>
        </row>
        <row r="4321">
          <cell r="E4321" t="str">
            <v>433126199805284016</v>
          </cell>
          <cell r="F4321" t="str">
            <v>4</v>
          </cell>
          <cell r="G4321" t="str">
            <v>其他</v>
          </cell>
        </row>
        <row r="4322">
          <cell r="E4322" t="str">
            <v>433126197601034016</v>
          </cell>
          <cell r="F4322" t="str">
            <v>5</v>
          </cell>
          <cell r="G4322" t="str">
            <v>户主</v>
          </cell>
        </row>
        <row r="4323">
          <cell r="E4323" t="str">
            <v>433126197909294025</v>
          </cell>
          <cell r="F4323" t="str">
            <v>5</v>
          </cell>
          <cell r="G4323" t="str">
            <v>配偶</v>
          </cell>
        </row>
        <row r="4324">
          <cell r="E4324" t="str">
            <v>433126200612270078</v>
          </cell>
          <cell r="F4324" t="str">
            <v>5</v>
          </cell>
          <cell r="G4324" t="str">
            <v>之子</v>
          </cell>
        </row>
        <row r="4325">
          <cell r="E4325" t="str">
            <v>43312620000301401X</v>
          </cell>
          <cell r="F4325" t="str">
            <v>5</v>
          </cell>
          <cell r="G4325" t="str">
            <v>之子</v>
          </cell>
        </row>
        <row r="4326">
          <cell r="E4326" t="str">
            <v>433126193411154027</v>
          </cell>
          <cell r="F4326" t="str">
            <v>5</v>
          </cell>
          <cell r="G4326" t="str">
            <v>之母</v>
          </cell>
        </row>
        <row r="4327">
          <cell r="E4327" t="str">
            <v>433126196004054014</v>
          </cell>
          <cell r="F4327" t="str">
            <v>4</v>
          </cell>
          <cell r="G4327" t="str">
            <v>户主</v>
          </cell>
        </row>
        <row r="4328">
          <cell r="E4328" t="str">
            <v>433126196309254025</v>
          </cell>
          <cell r="F4328" t="str">
            <v>4</v>
          </cell>
          <cell r="G4328" t="str">
            <v>配偶</v>
          </cell>
        </row>
        <row r="4329">
          <cell r="E4329" t="str">
            <v>433126198908054016</v>
          </cell>
          <cell r="F4329" t="str">
            <v>4</v>
          </cell>
          <cell r="G4329" t="str">
            <v>之子</v>
          </cell>
        </row>
        <row r="4330">
          <cell r="E4330" t="str">
            <v>433126199102194014</v>
          </cell>
          <cell r="F4330" t="str">
            <v>4</v>
          </cell>
          <cell r="G4330" t="str">
            <v>之子</v>
          </cell>
        </row>
        <row r="4331">
          <cell r="E4331" t="str">
            <v>433126196511304030</v>
          </cell>
          <cell r="F4331" t="str">
            <v>3</v>
          </cell>
          <cell r="G4331" t="str">
            <v>户主</v>
          </cell>
        </row>
        <row r="4332">
          <cell r="E4332" t="str">
            <v>433126196503154028</v>
          </cell>
          <cell r="F4332" t="str">
            <v>3</v>
          </cell>
          <cell r="G4332" t="str">
            <v>配偶</v>
          </cell>
        </row>
        <row r="4333">
          <cell r="E4333" t="str">
            <v>433126199505184013</v>
          </cell>
          <cell r="F4333" t="str">
            <v>3</v>
          </cell>
          <cell r="G4333" t="str">
            <v>之子</v>
          </cell>
        </row>
        <row r="4334">
          <cell r="E4334" t="str">
            <v>433126195306204028</v>
          </cell>
          <cell r="F4334" t="str">
            <v>3</v>
          </cell>
          <cell r="G4334" t="str">
            <v>户主</v>
          </cell>
        </row>
        <row r="4335">
          <cell r="E4335" t="str">
            <v>433126197809014014</v>
          </cell>
          <cell r="F4335" t="str">
            <v>3</v>
          </cell>
          <cell r="G4335" t="str">
            <v>之子</v>
          </cell>
        </row>
        <row r="4336">
          <cell r="E4336" t="str">
            <v>433126198608014055</v>
          </cell>
          <cell r="F4336" t="str">
            <v>3</v>
          </cell>
          <cell r="G4336" t="str">
            <v>之子</v>
          </cell>
        </row>
        <row r="4337">
          <cell r="E4337" t="str">
            <v>433126194806014031</v>
          </cell>
          <cell r="F4337" t="str">
            <v>7</v>
          </cell>
          <cell r="G4337" t="str">
            <v>户主</v>
          </cell>
        </row>
        <row r="4338">
          <cell r="E4338" t="str">
            <v>433126195409034025</v>
          </cell>
          <cell r="F4338" t="str">
            <v>7</v>
          </cell>
          <cell r="G4338" t="str">
            <v>配偶</v>
          </cell>
        </row>
        <row r="4339">
          <cell r="E4339" t="str">
            <v>433126197612024016</v>
          </cell>
          <cell r="F4339" t="str">
            <v>7</v>
          </cell>
          <cell r="G4339" t="str">
            <v>之子</v>
          </cell>
        </row>
        <row r="4340">
          <cell r="E4340" t="str">
            <v>433126198203154017</v>
          </cell>
          <cell r="F4340" t="str">
            <v>7</v>
          </cell>
          <cell r="G4340" t="str">
            <v>之子</v>
          </cell>
        </row>
        <row r="4341">
          <cell r="E4341" t="str">
            <v>433126201008140079</v>
          </cell>
          <cell r="F4341" t="str">
            <v>7</v>
          </cell>
          <cell r="G4341" t="str">
            <v>之孙子</v>
          </cell>
        </row>
        <row r="4342">
          <cell r="E4342" t="str">
            <v>433126200205064015</v>
          </cell>
          <cell r="F4342" t="str">
            <v>7</v>
          </cell>
          <cell r="G4342" t="str">
            <v>之孙子</v>
          </cell>
        </row>
        <row r="4343">
          <cell r="E4343" t="str">
            <v>433126201008140095</v>
          </cell>
          <cell r="F4343" t="str">
            <v>7</v>
          </cell>
          <cell r="G4343" t="str">
            <v>之孙子</v>
          </cell>
        </row>
        <row r="4344">
          <cell r="E4344" t="str">
            <v>433126196611144011</v>
          </cell>
          <cell r="F4344" t="str">
            <v>3</v>
          </cell>
          <cell r="G4344" t="str">
            <v>户主</v>
          </cell>
        </row>
        <row r="4345">
          <cell r="E4345" t="str">
            <v>433126196411154020</v>
          </cell>
          <cell r="F4345" t="str">
            <v>3</v>
          </cell>
          <cell r="G4345" t="str">
            <v>配偶</v>
          </cell>
        </row>
        <row r="4346">
          <cell r="E4346" t="str">
            <v>43312619891223401X</v>
          </cell>
          <cell r="F4346" t="str">
            <v>3</v>
          </cell>
          <cell r="G4346" t="str">
            <v>之子</v>
          </cell>
        </row>
        <row r="4347">
          <cell r="E4347" t="str">
            <v>433126194412044019</v>
          </cell>
          <cell r="F4347" t="str">
            <v>3</v>
          </cell>
          <cell r="G4347" t="str">
            <v>户主</v>
          </cell>
        </row>
        <row r="4348">
          <cell r="E4348" t="str">
            <v>433126200312010012</v>
          </cell>
          <cell r="F4348" t="str">
            <v>3</v>
          </cell>
          <cell r="G4348" t="str">
            <v>之孙子</v>
          </cell>
        </row>
        <row r="4349">
          <cell r="E4349" t="str">
            <v>433126199206024028</v>
          </cell>
          <cell r="F4349" t="str">
            <v>3</v>
          </cell>
          <cell r="G4349" t="str">
            <v>之孙女</v>
          </cell>
        </row>
        <row r="4350">
          <cell r="E4350" t="str">
            <v>43312619710801402X</v>
          </cell>
          <cell r="F4350" t="str">
            <v>3</v>
          </cell>
          <cell r="G4350" t="str">
            <v>户主</v>
          </cell>
        </row>
        <row r="4351">
          <cell r="E4351" t="str">
            <v>433126199601184013</v>
          </cell>
          <cell r="F4351" t="str">
            <v>3</v>
          </cell>
          <cell r="G4351" t="str">
            <v>之子</v>
          </cell>
        </row>
        <row r="4352">
          <cell r="E4352" t="str">
            <v>433126198811110026</v>
          </cell>
          <cell r="F4352" t="str">
            <v>3</v>
          </cell>
          <cell r="G4352" t="str">
            <v>之女</v>
          </cell>
        </row>
        <row r="4353">
          <cell r="E4353" t="str">
            <v>433126195305084028</v>
          </cell>
          <cell r="F4353" t="str">
            <v>2</v>
          </cell>
          <cell r="G4353" t="str">
            <v>户主</v>
          </cell>
        </row>
        <row r="4354">
          <cell r="E4354" t="str">
            <v>433126197609044032</v>
          </cell>
          <cell r="F4354" t="str">
            <v>2</v>
          </cell>
          <cell r="G4354" t="str">
            <v>之子</v>
          </cell>
        </row>
        <row r="4355">
          <cell r="E4355" t="str">
            <v>433126194802144015</v>
          </cell>
          <cell r="F4355" t="str">
            <v>3</v>
          </cell>
          <cell r="G4355" t="str">
            <v>户主</v>
          </cell>
        </row>
        <row r="4356">
          <cell r="E4356" t="str">
            <v>433126195005294023</v>
          </cell>
          <cell r="F4356" t="str">
            <v>3</v>
          </cell>
          <cell r="G4356" t="str">
            <v>配偶</v>
          </cell>
        </row>
        <row r="4357">
          <cell r="E4357" t="str">
            <v>43312619820525402X</v>
          </cell>
          <cell r="F4357" t="str">
            <v>3</v>
          </cell>
          <cell r="G4357" t="str">
            <v>之女</v>
          </cell>
        </row>
        <row r="4358">
          <cell r="E4358" t="str">
            <v>43312619661022401X</v>
          </cell>
          <cell r="F4358" t="str">
            <v>5</v>
          </cell>
          <cell r="G4358" t="str">
            <v>户主</v>
          </cell>
        </row>
        <row r="4359">
          <cell r="E4359" t="str">
            <v>433126197005204023</v>
          </cell>
          <cell r="F4359" t="str">
            <v>5</v>
          </cell>
          <cell r="G4359" t="str">
            <v>配偶</v>
          </cell>
        </row>
        <row r="4360">
          <cell r="E4360" t="str">
            <v>433126199411024019</v>
          </cell>
          <cell r="F4360" t="str">
            <v>5</v>
          </cell>
          <cell r="G4360" t="str">
            <v>之子</v>
          </cell>
        </row>
        <row r="4361">
          <cell r="E4361" t="str">
            <v>433126199110054038</v>
          </cell>
          <cell r="F4361" t="str">
            <v>5</v>
          </cell>
          <cell r="G4361" t="str">
            <v>之子</v>
          </cell>
        </row>
        <row r="4362">
          <cell r="E4362" t="str">
            <v>433126198810096031</v>
          </cell>
          <cell r="F4362" t="str">
            <v>5</v>
          </cell>
          <cell r="G4362" t="str">
            <v>之子</v>
          </cell>
        </row>
        <row r="4363">
          <cell r="E4363" t="str">
            <v>433126196904164016</v>
          </cell>
          <cell r="F4363" t="str">
            <v>3</v>
          </cell>
          <cell r="G4363" t="str">
            <v>户主</v>
          </cell>
        </row>
        <row r="4364">
          <cell r="E4364" t="str">
            <v>433126193305044027</v>
          </cell>
          <cell r="F4364" t="str">
            <v>3</v>
          </cell>
          <cell r="G4364" t="str">
            <v>之母</v>
          </cell>
        </row>
        <row r="4365">
          <cell r="E4365" t="str">
            <v>433126197210024013</v>
          </cell>
          <cell r="F4365" t="str">
            <v>3</v>
          </cell>
          <cell r="G4365" t="str">
            <v>其他</v>
          </cell>
        </row>
        <row r="4366">
          <cell r="E4366" t="str">
            <v>433126195411044011</v>
          </cell>
          <cell r="F4366" t="str">
            <v>4</v>
          </cell>
          <cell r="G4366" t="str">
            <v>户主</v>
          </cell>
        </row>
        <row r="4367">
          <cell r="E4367" t="str">
            <v>433126195312294023</v>
          </cell>
          <cell r="F4367" t="str">
            <v>4</v>
          </cell>
          <cell r="G4367" t="str">
            <v>配偶</v>
          </cell>
        </row>
        <row r="4368">
          <cell r="E4368" t="str">
            <v>433126198401304039</v>
          </cell>
          <cell r="F4368" t="str">
            <v>4</v>
          </cell>
          <cell r="G4368" t="str">
            <v>之子</v>
          </cell>
        </row>
        <row r="4369">
          <cell r="E4369" t="str">
            <v>433126199105024029</v>
          </cell>
          <cell r="F4369" t="str">
            <v>4</v>
          </cell>
          <cell r="G4369" t="str">
            <v>之女</v>
          </cell>
        </row>
        <row r="4370">
          <cell r="E4370" t="str">
            <v>433126194507184014</v>
          </cell>
          <cell r="F4370" t="str">
            <v>3</v>
          </cell>
          <cell r="G4370" t="str">
            <v>户主</v>
          </cell>
        </row>
        <row r="4371">
          <cell r="E4371" t="str">
            <v>433126196305014024</v>
          </cell>
          <cell r="F4371" t="str">
            <v>3</v>
          </cell>
          <cell r="G4371" t="str">
            <v>配偶</v>
          </cell>
        </row>
        <row r="4372">
          <cell r="E4372" t="str">
            <v>433126199509054021</v>
          </cell>
          <cell r="F4372" t="str">
            <v>3</v>
          </cell>
          <cell r="G4372" t="str">
            <v>之女</v>
          </cell>
        </row>
        <row r="4373">
          <cell r="E4373" t="str">
            <v>433126194807084015</v>
          </cell>
          <cell r="F4373" t="str">
            <v>4</v>
          </cell>
          <cell r="G4373" t="str">
            <v>户主</v>
          </cell>
        </row>
        <row r="4374">
          <cell r="E4374" t="str">
            <v>433126195101014044</v>
          </cell>
          <cell r="F4374" t="str">
            <v>4</v>
          </cell>
          <cell r="G4374" t="str">
            <v>配偶</v>
          </cell>
        </row>
        <row r="4375">
          <cell r="E4375" t="str">
            <v>433126197809064011</v>
          </cell>
          <cell r="F4375" t="str">
            <v>4</v>
          </cell>
          <cell r="G4375" t="str">
            <v>之子</v>
          </cell>
        </row>
        <row r="4376">
          <cell r="E4376" t="str">
            <v>433126198203234025</v>
          </cell>
          <cell r="F4376" t="str">
            <v>4</v>
          </cell>
          <cell r="G4376" t="str">
            <v>之女</v>
          </cell>
        </row>
        <row r="4377">
          <cell r="E4377" t="str">
            <v>433126197104054032</v>
          </cell>
          <cell r="F4377" t="str">
            <v>4</v>
          </cell>
          <cell r="G4377" t="str">
            <v>户主</v>
          </cell>
        </row>
        <row r="4378">
          <cell r="E4378" t="str">
            <v>433126197209104024</v>
          </cell>
          <cell r="F4378" t="str">
            <v>4</v>
          </cell>
          <cell r="G4378" t="str">
            <v>配偶</v>
          </cell>
        </row>
        <row r="4379">
          <cell r="E4379" t="str">
            <v>433126199503284010</v>
          </cell>
          <cell r="F4379" t="str">
            <v>4</v>
          </cell>
          <cell r="G4379" t="str">
            <v>之子</v>
          </cell>
        </row>
        <row r="4380">
          <cell r="E4380" t="str">
            <v>433126199206204029</v>
          </cell>
          <cell r="F4380" t="str">
            <v>4</v>
          </cell>
          <cell r="G4380" t="str">
            <v>之女</v>
          </cell>
        </row>
        <row r="4381">
          <cell r="E4381" t="str">
            <v>433126194403134012</v>
          </cell>
          <cell r="F4381" t="str">
            <v>4</v>
          </cell>
          <cell r="G4381" t="str">
            <v>户主</v>
          </cell>
        </row>
        <row r="4382">
          <cell r="E4382" t="str">
            <v>433126194907274027</v>
          </cell>
          <cell r="F4382" t="str">
            <v>4</v>
          </cell>
          <cell r="G4382" t="str">
            <v>配偶</v>
          </cell>
        </row>
        <row r="4383">
          <cell r="E4383" t="str">
            <v>433126196909284017</v>
          </cell>
          <cell r="F4383" t="str">
            <v>4</v>
          </cell>
          <cell r="G4383" t="str">
            <v>之子</v>
          </cell>
        </row>
        <row r="4384">
          <cell r="E4384" t="str">
            <v>433126197811124028</v>
          </cell>
          <cell r="F4384" t="str">
            <v>4</v>
          </cell>
          <cell r="G4384" t="str">
            <v>之女</v>
          </cell>
        </row>
        <row r="4385">
          <cell r="E4385" t="str">
            <v>43312619500923401X</v>
          </cell>
          <cell r="F4385" t="str">
            <v>3</v>
          </cell>
          <cell r="G4385" t="str">
            <v>户主</v>
          </cell>
        </row>
        <row r="4386">
          <cell r="E4386" t="str">
            <v>433126195211294024</v>
          </cell>
          <cell r="F4386" t="str">
            <v>3</v>
          </cell>
          <cell r="G4386" t="str">
            <v>配偶</v>
          </cell>
        </row>
        <row r="4387">
          <cell r="E4387" t="str">
            <v>433126197601284015</v>
          </cell>
          <cell r="F4387" t="str">
            <v>3</v>
          </cell>
          <cell r="G4387" t="str">
            <v>之子</v>
          </cell>
        </row>
        <row r="4388">
          <cell r="E4388" t="str">
            <v>433126196110014016</v>
          </cell>
          <cell r="F4388" t="str">
            <v>3</v>
          </cell>
          <cell r="G4388" t="str">
            <v>户主</v>
          </cell>
        </row>
        <row r="4389">
          <cell r="E4389" t="str">
            <v>433126196409024024</v>
          </cell>
          <cell r="F4389" t="str">
            <v>3</v>
          </cell>
          <cell r="G4389" t="str">
            <v>配偶</v>
          </cell>
        </row>
        <row r="4390">
          <cell r="E4390" t="str">
            <v>433126198612034016</v>
          </cell>
          <cell r="F4390" t="str">
            <v>3</v>
          </cell>
          <cell r="G4390" t="str">
            <v>之子</v>
          </cell>
        </row>
        <row r="4391">
          <cell r="E4391" t="str">
            <v>433126197709044013</v>
          </cell>
          <cell r="F4391" t="str">
            <v>4</v>
          </cell>
          <cell r="G4391" t="str">
            <v>户主</v>
          </cell>
        </row>
        <row r="4392">
          <cell r="E4392" t="str">
            <v>433123198307254523</v>
          </cell>
          <cell r="F4392" t="str">
            <v>4</v>
          </cell>
          <cell r="G4392" t="str">
            <v>配偶</v>
          </cell>
        </row>
        <row r="4393">
          <cell r="E4393" t="str">
            <v>433126201012200046</v>
          </cell>
          <cell r="F4393" t="str">
            <v>4</v>
          </cell>
          <cell r="G4393" t="str">
            <v>之女</v>
          </cell>
        </row>
        <row r="4394">
          <cell r="E4394" t="str">
            <v>433126201212220041</v>
          </cell>
          <cell r="F4394" t="str">
            <v>4</v>
          </cell>
          <cell r="G4394" t="str">
            <v>之女</v>
          </cell>
        </row>
        <row r="4395">
          <cell r="E4395" t="str">
            <v>433126195612184037</v>
          </cell>
          <cell r="F4395" t="str">
            <v>3</v>
          </cell>
          <cell r="G4395" t="str">
            <v>户主</v>
          </cell>
        </row>
        <row r="4396">
          <cell r="E4396" t="str">
            <v>433126196304014022</v>
          </cell>
          <cell r="F4396" t="str">
            <v>3</v>
          </cell>
          <cell r="G4396" t="str">
            <v>配偶</v>
          </cell>
        </row>
        <row r="4397">
          <cell r="E4397" t="str">
            <v>433126199101224015</v>
          </cell>
          <cell r="F4397" t="str">
            <v>3</v>
          </cell>
          <cell r="G4397" t="str">
            <v>之子</v>
          </cell>
        </row>
        <row r="4398">
          <cell r="E4398" t="str">
            <v>433126195401074014</v>
          </cell>
          <cell r="F4398" t="str">
            <v>3</v>
          </cell>
          <cell r="G4398" t="str">
            <v>户主</v>
          </cell>
        </row>
        <row r="4399">
          <cell r="E4399" t="str">
            <v>433126195508184029</v>
          </cell>
          <cell r="F4399" t="str">
            <v>3</v>
          </cell>
          <cell r="G4399" t="str">
            <v>配偶</v>
          </cell>
        </row>
        <row r="4400">
          <cell r="E4400" t="str">
            <v>433126198404014010</v>
          </cell>
          <cell r="F4400" t="str">
            <v>3</v>
          </cell>
          <cell r="G4400" t="str">
            <v>之子</v>
          </cell>
        </row>
        <row r="4401">
          <cell r="E4401" t="str">
            <v>433126195801064018</v>
          </cell>
          <cell r="F4401" t="str">
            <v>3</v>
          </cell>
          <cell r="G4401" t="str">
            <v>户主</v>
          </cell>
        </row>
        <row r="4402">
          <cell r="E4402" t="str">
            <v>433126196905124024</v>
          </cell>
          <cell r="F4402" t="str">
            <v>3</v>
          </cell>
          <cell r="G4402" t="str">
            <v>配偶</v>
          </cell>
        </row>
        <row r="4403">
          <cell r="E4403" t="str">
            <v>433126199412264049</v>
          </cell>
          <cell r="F4403" t="str">
            <v>3</v>
          </cell>
          <cell r="G4403" t="str">
            <v>之女</v>
          </cell>
        </row>
        <row r="4404">
          <cell r="E4404" t="str">
            <v>433126196305064013</v>
          </cell>
          <cell r="F4404" t="str">
            <v>3</v>
          </cell>
          <cell r="G4404" t="str">
            <v>户主</v>
          </cell>
        </row>
        <row r="4405">
          <cell r="E4405" t="str">
            <v>433126196904154045</v>
          </cell>
          <cell r="F4405" t="str">
            <v>3</v>
          </cell>
          <cell r="G4405" t="str">
            <v>配偶</v>
          </cell>
        </row>
        <row r="4406">
          <cell r="E4406" t="str">
            <v>433126198909064013</v>
          </cell>
          <cell r="F4406" t="str">
            <v>3</v>
          </cell>
          <cell r="G4406" t="str">
            <v>之子</v>
          </cell>
        </row>
        <row r="4407">
          <cell r="E4407" t="str">
            <v>433126195601084022</v>
          </cell>
          <cell r="F4407" t="str">
            <v>4</v>
          </cell>
          <cell r="G4407" t="str">
            <v>户主</v>
          </cell>
        </row>
        <row r="4408">
          <cell r="E4408" t="str">
            <v>433126197608164016</v>
          </cell>
          <cell r="F4408" t="str">
            <v>4</v>
          </cell>
          <cell r="G4408" t="str">
            <v>之子</v>
          </cell>
        </row>
        <row r="4409">
          <cell r="E4409" t="str">
            <v>433126198412044017</v>
          </cell>
          <cell r="F4409" t="str">
            <v>4</v>
          </cell>
          <cell r="G4409" t="str">
            <v>之子</v>
          </cell>
        </row>
        <row r="4410">
          <cell r="E4410" t="str">
            <v>433126199001044017</v>
          </cell>
          <cell r="F4410" t="str">
            <v>4</v>
          </cell>
          <cell r="G4410" t="str">
            <v>之子</v>
          </cell>
        </row>
        <row r="4411">
          <cell r="E4411" t="str">
            <v>43312619541012401X</v>
          </cell>
          <cell r="F4411" t="str">
            <v>3</v>
          </cell>
          <cell r="G4411" t="str">
            <v>户主</v>
          </cell>
        </row>
        <row r="4412">
          <cell r="E4412" t="str">
            <v>433126195704104022</v>
          </cell>
          <cell r="F4412" t="str">
            <v>3</v>
          </cell>
          <cell r="G4412" t="str">
            <v>配偶</v>
          </cell>
        </row>
        <row r="4413">
          <cell r="E4413" t="str">
            <v>433126198107144011</v>
          </cell>
          <cell r="F4413" t="str">
            <v>3</v>
          </cell>
          <cell r="G4413" t="str">
            <v>之子</v>
          </cell>
        </row>
        <row r="4414">
          <cell r="E4414" t="str">
            <v>433126196804224018</v>
          </cell>
          <cell r="F4414" t="str">
            <v>3</v>
          </cell>
          <cell r="G4414" t="str">
            <v>户主</v>
          </cell>
        </row>
        <row r="4415">
          <cell r="E4415" t="str">
            <v>433126194702264028</v>
          </cell>
          <cell r="F4415" t="str">
            <v>3</v>
          </cell>
          <cell r="G4415" t="str">
            <v>之母</v>
          </cell>
        </row>
        <row r="4416">
          <cell r="E4416" t="str">
            <v>433126198712074015</v>
          </cell>
          <cell r="F4416" t="str">
            <v>3</v>
          </cell>
          <cell r="G4416" t="str">
            <v>其他</v>
          </cell>
        </row>
        <row r="4417">
          <cell r="E4417" t="str">
            <v>433126197302234034</v>
          </cell>
          <cell r="F4417" t="str">
            <v>2</v>
          </cell>
          <cell r="G4417" t="str">
            <v>户主</v>
          </cell>
        </row>
        <row r="4418">
          <cell r="E4418" t="str">
            <v>433126200905280018</v>
          </cell>
          <cell r="F4418" t="str">
            <v>2</v>
          </cell>
          <cell r="G4418" t="str">
            <v>之子</v>
          </cell>
        </row>
        <row r="4419">
          <cell r="E4419" t="str">
            <v>433126195504194019</v>
          </cell>
          <cell r="F4419" t="str">
            <v>8</v>
          </cell>
          <cell r="G4419" t="str">
            <v>户主</v>
          </cell>
        </row>
        <row r="4420">
          <cell r="E4420" t="str">
            <v>433126195806014028</v>
          </cell>
          <cell r="F4420" t="str">
            <v>8</v>
          </cell>
          <cell r="G4420" t="str">
            <v>配偶</v>
          </cell>
        </row>
        <row r="4421">
          <cell r="E4421" t="str">
            <v>433126198810234019</v>
          </cell>
          <cell r="F4421" t="str">
            <v>8</v>
          </cell>
          <cell r="G4421" t="str">
            <v>之子</v>
          </cell>
        </row>
        <row r="4422">
          <cell r="E4422" t="str">
            <v>43312619870924401X</v>
          </cell>
          <cell r="F4422" t="str">
            <v>8</v>
          </cell>
          <cell r="G4422" t="str">
            <v>之子</v>
          </cell>
        </row>
        <row r="4423">
          <cell r="E4423" t="str">
            <v>433126197912174016</v>
          </cell>
          <cell r="F4423" t="str">
            <v>8</v>
          </cell>
          <cell r="G4423" t="str">
            <v>之子</v>
          </cell>
        </row>
        <row r="4424">
          <cell r="E4424" t="str">
            <v>433126201102200074</v>
          </cell>
          <cell r="F4424" t="str">
            <v>8</v>
          </cell>
          <cell r="G4424" t="str">
            <v>之孙子</v>
          </cell>
        </row>
        <row r="4425">
          <cell r="E4425" t="str">
            <v>43312620160104001X</v>
          </cell>
          <cell r="F4425" t="str">
            <v>8</v>
          </cell>
          <cell r="G4425" t="str">
            <v>之孙子</v>
          </cell>
        </row>
        <row r="4426">
          <cell r="E4426" t="str">
            <v>433126200910280127</v>
          </cell>
          <cell r="F4426" t="str">
            <v>8</v>
          </cell>
          <cell r="G4426" t="str">
            <v>之孙女</v>
          </cell>
        </row>
        <row r="4427">
          <cell r="E4427" t="str">
            <v>433126196112024015</v>
          </cell>
          <cell r="F4427" t="str">
            <v>7</v>
          </cell>
          <cell r="G4427" t="str">
            <v>户主</v>
          </cell>
        </row>
        <row r="4428">
          <cell r="E4428" t="str">
            <v>433126197010134023</v>
          </cell>
          <cell r="F4428" t="str">
            <v>7</v>
          </cell>
          <cell r="G4428" t="str">
            <v>配偶</v>
          </cell>
        </row>
        <row r="4429">
          <cell r="E4429" t="str">
            <v>433126199102044016</v>
          </cell>
          <cell r="F4429" t="str">
            <v>7</v>
          </cell>
          <cell r="G4429" t="str">
            <v>之子</v>
          </cell>
        </row>
        <row r="4430">
          <cell r="E4430" t="str">
            <v>433126198810264023</v>
          </cell>
          <cell r="F4430" t="str">
            <v>7</v>
          </cell>
          <cell r="G4430" t="str">
            <v>之女</v>
          </cell>
        </row>
        <row r="4431">
          <cell r="E4431" t="str">
            <v>433126201701030054</v>
          </cell>
          <cell r="F4431" t="str">
            <v>7</v>
          </cell>
          <cell r="G4431" t="str">
            <v>之外孙子</v>
          </cell>
        </row>
        <row r="4432">
          <cell r="E4432" t="str">
            <v>433126193703264017</v>
          </cell>
          <cell r="F4432" t="str">
            <v>7</v>
          </cell>
          <cell r="G4432" t="str">
            <v>之父</v>
          </cell>
        </row>
        <row r="4433">
          <cell r="E4433" t="str">
            <v>433126193710254028</v>
          </cell>
          <cell r="F4433" t="str">
            <v>7</v>
          </cell>
          <cell r="G4433" t="str">
            <v>之母</v>
          </cell>
        </row>
        <row r="4434">
          <cell r="E4434" t="str">
            <v>433126196511154028</v>
          </cell>
          <cell r="F4434" t="str">
            <v>4</v>
          </cell>
          <cell r="G4434" t="str">
            <v>户主</v>
          </cell>
        </row>
        <row r="4435">
          <cell r="E4435" t="str">
            <v>433126195603034010</v>
          </cell>
          <cell r="F4435" t="str">
            <v>4</v>
          </cell>
          <cell r="G4435" t="str">
            <v>配偶</v>
          </cell>
        </row>
        <row r="4436">
          <cell r="E4436" t="str">
            <v>433126199509264010</v>
          </cell>
          <cell r="F4436" t="str">
            <v>4</v>
          </cell>
          <cell r="G4436" t="str">
            <v>之子</v>
          </cell>
        </row>
        <row r="4437">
          <cell r="E4437" t="str">
            <v>43312619970611402X</v>
          </cell>
          <cell r="F4437" t="str">
            <v>4</v>
          </cell>
          <cell r="G4437" t="str">
            <v>之女</v>
          </cell>
        </row>
        <row r="4438">
          <cell r="E4438" t="str">
            <v>433126196603224011</v>
          </cell>
          <cell r="F4438" t="str">
            <v>3</v>
          </cell>
          <cell r="G4438" t="str">
            <v>户主</v>
          </cell>
        </row>
        <row r="4439">
          <cell r="E4439" t="str">
            <v>433126199703034016</v>
          </cell>
          <cell r="F4439" t="str">
            <v>3</v>
          </cell>
          <cell r="G4439" t="str">
            <v>之子</v>
          </cell>
        </row>
        <row r="4440">
          <cell r="E4440" t="str">
            <v>433126199401024023</v>
          </cell>
          <cell r="F4440" t="str">
            <v>3</v>
          </cell>
          <cell r="G4440" t="str">
            <v>之女</v>
          </cell>
        </row>
        <row r="4441">
          <cell r="E4441" t="str">
            <v>433126194707164034</v>
          </cell>
          <cell r="F4441" t="str">
            <v>7</v>
          </cell>
          <cell r="G4441" t="str">
            <v>户主</v>
          </cell>
        </row>
        <row r="4442">
          <cell r="E4442" t="str">
            <v>433126196806194019</v>
          </cell>
          <cell r="F4442" t="str">
            <v>7</v>
          </cell>
          <cell r="G4442" t="str">
            <v>之子</v>
          </cell>
        </row>
        <row r="4443">
          <cell r="E4443" t="str">
            <v>433126197006164027</v>
          </cell>
          <cell r="F4443" t="str">
            <v>7</v>
          </cell>
          <cell r="G4443" t="str">
            <v>之儿媳</v>
          </cell>
        </row>
        <row r="4444">
          <cell r="E4444" t="str">
            <v>433126200008294014</v>
          </cell>
          <cell r="F4444" t="str">
            <v>7</v>
          </cell>
          <cell r="G4444" t="str">
            <v>之孙子</v>
          </cell>
        </row>
        <row r="4445">
          <cell r="E4445" t="str">
            <v>433126199110044024</v>
          </cell>
          <cell r="F4445" t="str">
            <v>7</v>
          </cell>
          <cell r="G4445" t="str">
            <v>之孙女</v>
          </cell>
        </row>
        <row r="4446">
          <cell r="E4446" t="str">
            <v>433126199409214024</v>
          </cell>
          <cell r="F4446" t="str">
            <v>7</v>
          </cell>
          <cell r="G4446" t="str">
            <v>之孙女</v>
          </cell>
        </row>
        <row r="4447">
          <cell r="E4447" t="str">
            <v>433126199703084021</v>
          </cell>
          <cell r="F4447" t="str">
            <v>7</v>
          </cell>
          <cell r="G4447" t="str">
            <v>之孙女</v>
          </cell>
        </row>
        <row r="4448">
          <cell r="E4448" t="str">
            <v>433126195210194021</v>
          </cell>
          <cell r="F4448" t="str">
            <v>5</v>
          </cell>
          <cell r="G4448" t="str">
            <v>户主</v>
          </cell>
        </row>
        <row r="4449">
          <cell r="E4449" t="str">
            <v>43312619740417401X</v>
          </cell>
          <cell r="F4449" t="str">
            <v>5</v>
          </cell>
          <cell r="G4449" t="str">
            <v>之子</v>
          </cell>
        </row>
        <row r="4450">
          <cell r="E4450" t="str">
            <v>433126197610184016</v>
          </cell>
          <cell r="F4450" t="str">
            <v>5</v>
          </cell>
          <cell r="G4450" t="str">
            <v>之子</v>
          </cell>
        </row>
        <row r="4451">
          <cell r="E4451" t="str">
            <v>433126198508084013</v>
          </cell>
          <cell r="F4451" t="str">
            <v>5</v>
          </cell>
          <cell r="G4451" t="str">
            <v>之子</v>
          </cell>
        </row>
        <row r="4452">
          <cell r="E4452" t="str">
            <v>433126199002094040</v>
          </cell>
          <cell r="F4452" t="str">
            <v>5</v>
          </cell>
          <cell r="G4452" t="str">
            <v>之女</v>
          </cell>
        </row>
        <row r="4453">
          <cell r="E4453" t="str">
            <v>433126195907244017</v>
          </cell>
          <cell r="F4453" t="str">
            <v>4</v>
          </cell>
          <cell r="G4453" t="str">
            <v>户主</v>
          </cell>
        </row>
        <row r="4454">
          <cell r="E4454" t="str">
            <v>433126195608104022</v>
          </cell>
          <cell r="F4454" t="str">
            <v>4</v>
          </cell>
          <cell r="G4454" t="str">
            <v>配偶</v>
          </cell>
        </row>
        <row r="4455">
          <cell r="E4455" t="str">
            <v>433126198112304024</v>
          </cell>
          <cell r="F4455" t="str">
            <v>4</v>
          </cell>
          <cell r="G4455" t="str">
            <v>之女</v>
          </cell>
        </row>
        <row r="4456">
          <cell r="E4456" t="str">
            <v>433126197609014028</v>
          </cell>
          <cell r="F4456" t="str">
            <v>4</v>
          </cell>
          <cell r="G4456" t="str">
            <v>之女</v>
          </cell>
        </row>
        <row r="4457">
          <cell r="E4457" t="str">
            <v>433126195404044021</v>
          </cell>
          <cell r="F4457" t="str">
            <v>2</v>
          </cell>
          <cell r="G4457" t="str">
            <v>户主</v>
          </cell>
        </row>
        <row r="4458">
          <cell r="E4458" t="str">
            <v>433126197909094015</v>
          </cell>
          <cell r="F4458" t="str">
            <v>2</v>
          </cell>
          <cell r="G4458" t="str">
            <v>之子</v>
          </cell>
        </row>
        <row r="4459">
          <cell r="E4459" t="str">
            <v>433126195009114018</v>
          </cell>
          <cell r="F4459" t="str">
            <v>2</v>
          </cell>
          <cell r="G4459" t="str">
            <v>户主</v>
          </cell>
        </row>
        <row r="4460">
          <cell r="E4460" t="str">
            <v>433126197707134015</v>
          </cell>
          <cell r="F4460" t="str">
            <v>2</v>
          </cell>
          <cell r="G4460" t="str">
            <v>之子</v>
          </cell>
        </row>
        <row r="4461">
          <cell r="E4461" t="str">
            <v>433126195202024030</v>
          </cell>
          <cell r="F4461" t="str">
            <v>2</v>
          </cell>
          <cell r="G4461" t="str">
            <v>户主</v>
          </cell>
        </row>
        <row r="4462">
          <cell r="E4462" t="str">
            <v>433126195011084049</v>
          </cell>
          <cell r="F4462" t="str">
            <v>2</v>
          </cell>
          <cell r="G4462" t="str">
            <v>配偶</v>
          </cell>
        </row>
        <row r="4463">
          <cell r="E4463" t="str">
            <v>433126197603024057</v>
          </cell>
          <cell r="F4463" t="str">
            <v>3</v>
          </cell>
          <cell r="G4463" t="str">
            <v>户主</v>
          </cell>
        </row>
        <row r="4464">
          <cell r="E4464" t="str">
            <v>433126197907084024</v>
          </cell>
          <cell r="F4464" t="str">
            <v>3</v>
          </cell>
          <cell r="G4464" t="str">
            <v>配偶</v>
          </cell>
        </row>
        <row r="4465">
          <cell r="E4465" t="str">
            <v>433126199909094014</v>
          </cell>
          <cell r="F4465" t="str">
            <v>3</v>
          </cell>
          <cell r="G4465" t="str">
            <v>之子</v>
          </cell>
        </row>
        <row r="4466">
          <cell r="E4466" t="str">
            <v>433126195603064017</v>
          </cell>
          <cell r="F4466" t="str">
            <v>4</v>
          </cell>
          <cell r="G4466" t="str">
            <v>户主</v>
          </cell>
        </row>
        <row r="4467">
          <cell r="E4467" t="str">
            <v>43312619550123402X</v>
          </cell>
          <cell r="F4467" t="str">
            <v>4</v>
          </cell>
          <cell r="G4467" t="str">
            <v>配偶</v>
          </cell>
        </row>
        <row r="4468">
          <cell r="E4468" t="str">
            <v>43312619791222401X</v>
          </cell>
          <cell r="F4468" t="str">
            <v>4</v>
          </cell>
          <cell r="G4468" t="str">
            <v>之子</v>
          </cell>
        </row>
        <row r="4469">
          <cell r="E4469" t="str">
            <v>433126198208184012</v>
          </cell>
          <cell r="F4469" t="str">
            <v>4</v>
          </cell>
          <cell r="G4469" t="str">
            <v>之子</v>
          </cell>
        </row>
        <row r="4470">
          <cell r="E4470" t="str">
            <v>433126195309234011</v>
          </cell>
          <cell r="F4470" t="str">
            <v>2</v>
          </cell>
          <cell r="G4470" t="str">
            <v>户主</v>
          </cell>
        </row>
        <row r="4471">
          <cell r="E4471" t="str">
            <v>433126198007104012</v>
          </cell>
          <cell r="F4471" t="str">
            <v>2</v>
          </cell>
          <cell r="G4471" t="str">
            <v>之子</v>
          </cell>
        </row>
        <row r="4472">
          <cell r="E4472" t="str">
            <v>43312619501010401X</v>
          </cell>
          <cell r="F4472" t="str">
            <v>6</v>
          </cell>
          <cell r="G4472" t="str">
            <v>户主</v>
          </cell>
        </row>
        <row r="4473">
          <cell r="E4473" t="str">
            <v>433126195003054042</v>
          </cell>
          <cell r="F4473" t="str">
            <v>6</v>
          </cell>
          <cell r="G4473" t="str">
            <v>配偶</v>
          </cell>
        </row>
        <row r="4474">
          <cell r="E4474" t="str">
            <v>433126198008144016</v>
          </cell>
          <cell r="F4474" t="str">
            <v>6</v>
          </cell>
          <cell r="G4474" t="str">
            <v>之子</v>
          </cell>
        </row>
        <row r="4475">
          <cell r="E4475" t="str">
            <v>433125198707015524</v>
          </cell>
          <cell r="F4475" t="str">
            <v>6</v>
          </cell>
          <cell r="G4475" t="str">
            <v>之儿媳</v>
          </cell>
        </row>
        <row r="4476">
          <cell r="E4476" t="str">
            <v>433126200508200053</v>
          </cell>
          <cell r="F4476" t="str">
            <v>6</v>
          </cell>
          <cell r="G4476" t="str">
            <v>之孙子</v>
          </cell>
        </row>
        <row r="4477">
          <cell r="E4477" t="str">
            <v>433126200609130015</v>
          </cell>
          <cell r="F4477" t="str">
            <v>6</v>
          </cell>
          <cell r="G4477" t="str">
            <v>之孙子</v>
          </cell>
        </row>
        <row r="4478">
          <cell r="E4478" t="str">
            <v>433126196305184015</v>
          </cell>
          <cell r="F4478" t="str">
            <v>4</v>
          </cell>
          <cell r="G4478" t="str">
            <v>户主</v>
          </cell>
        </row>
        <row r="4479">
          <cell r="E4479" t="str">
            <v>433126197210264025</v>
          </cell>
          <cell r="F4479" t="str">
            <v>4</v>
          </cell>
          <cell r="G4479" t="str">
            <v>配偶</v>
          </cell>
        </row>
        <row r="4480">
          <cell r="E4480" t="str">
            <v>433126199909174030</v>
          </cell>
          <cell r="F4480" t="str">
            <v>4</v>
          </cell>
          <cell r="G4480" t="str">
            <v>之子</v>
          </cell>
        </row>
        <row r="4481">
          <cell r="E4481" t="str">
            <v>433126200109184033</v>
          </cell>
          <cell r="F4481" t="str">
            <v>4</v>
          </cell>
          <cell r="G4481" t="str">
            <v>之子</v>
          </cell>
        </row>
        <row r="4482">
          <cell r="E4482" t="str">
            <v>433126196411134038</v>
          </cell>
          <cell r="F4482" t="str">
            <v>6</v>
          </cell>
          <cell r="G4482" t="str">
            <v>户主</v>
          </cell>
        </row>
        <row r="4483">
          <cell r="E4483" t="str">
            <v>433126196509284026</v>
          </cell>
          <cell r="F4483" t="str">
            <v>6</v>
          </cell>
          <cell r="G4483" t="str">
            <v>配偶</v>
          </cell>
        </row>
        <row r="4484">
          <cell r="E4484" t="str">
            <v>433126199008254017</v>
          </cell>
          <cell r="F4484" t="str">
            <v>6</v>
          </cell>
          <cell r="G4484" t="str">
            <v>之子</v>
          </cell>
        </row>
        <row r="4485">
          <cell r="E4485" t="str">
            <v>43312619860304401X</v>
          </cell>
          <cell r="F4485" t="str">
            <v>6</v>
          </cell>
          <cell r="G4485" t="str">
            <v>之子</v>
          </cell>
        </row>
        <row r="4486">
          <cell r="E4486" t="str">
            <v>433126201610240021</v>
          </cell>
          <cell r="F4486" t="str">
            <v>6</v>
          </cell>
          <cell r="G4486" t="str">
            <v>之孙女</v>
          </cell>
        </row>
        <row r="4487">
          <cell r="E4487" t="str">
            <v>433126201204300068</v>
          </cell>
          <cell r="F4487" t="str">
            <v>6</v>
          </cell>
          <cell r="G4487" t="str">
            <v>之孙女</v>
          </cell>
        </row>
        <row r="4488">
          <cell r="E4488" t="str">
            <v>433126195407084010</v>
          </cell>
          <cell r="F4488" t="str">
            <v>3</v>
          </cell>
          <cell r="G4488" t="str">
            <v>户主</v>
          </cell>
        </row>
        <row r="4489">
          <cell r="E4489" t="str">
            <v>433126195710114024</v>
          </cell>
          <cell r="F4489" t="str">
            <v>3</v>
          </cell>
          <cell r="G4489" t="str">
            <v>配偶</v>
          </cell>
        </row>
        <row r="4490">
          <cell r="E4490" t="str">
            <v>433126199102174013</v>
          </cell>
          <cell r="F4490" t="str">
            <v>3</v>
          </cell>
          <cell r="G4490" t="str">
            <v>之子</v>
          </cell>
        </row>
        <row r="4491">
          <cell r="E4491" t="str">
            <v>433126196207154023</v>
          </cell>
          <cell r="F4491" t="str">
            <v>3</v>
          </cell>
          <cell r="G4491" t="str">
            <v>户主</v>
          </cell>
        </row>
        <row r="4492">
          <cell r="E4492" t="str">
            <v>433126198603264012</v>
          </cell>
          <cell r="F4492" t="str">
            <v>3</v>
          </cell>
          <cell r="G4492" t="str">
            <v>之子</v>
          </cell>
        </row>
        <row r="4493">
          <cell r="E4493" t="str">
            <v>433126198805154030</v>
          </cell>
          <cell r="F4493" t="str">
            <v>3</v>
          </cell>
          <cell r="G4493" t="str">
            <v>之子</v>
          </cell>
        </row>
        <row r="4494">
          <cell r="E4494" t="str">
            <v>43312619751108401X</v>
          </cell>
          <cell r="F4494" t="str">
            <v>3</v>
          </cell>
          <cell r="G4494" t="str">
            <v>户主</v>
          </cell>
        </row>
        <row r="4495">
          <cell r="E4495" t="str">
            <v>433126199906094019</v>
          </cell>
          <cell r="F4495" t="str">
            <v>3</v>
          </cell>
          <cell r="G4495" t="str">
            <v>之子</v>
          </cell>
        </row>
        <row r="4496">
          <cell r="E4496" t="str">
            <v>433126197612124025</v>
          </cell>
          <cell r="F4496" t="str">
            <v>3</v>
          </cell>
          <cell r="G4496" t="str">
            <v>其他</v>
          </cell>
        </row>
        <row r="4497">
          <cell r="E4497" t="str">
            <v>433126195004244016</v>
          </cell>
          <cell r="F4497" t="str">
            <v>3</v>
          </cell>
          <cell r="G4497" t="str">
            <v>户主</v>
          </cell>
        </row>
        <row r="4498">
          <cell r="E4498" t="str">
            <v>433126195310084049</v>
          </cell>
          <cell r="F4498" t="str">
            <v>3</v>
          </cell>
          <cell r="G4498" t="str">
            <v>配偶</v>
          </cell>
        </row>
        <row r="4499">
          <cell r="E4499" t="str">
            <v>433126197610304014</v>
          </cell>
          <cell r="F4499" t="str">
            <v>3</v>
          </cell>
          <cell r="G4499" t="str">
            <v>之子</v>
          </cell>
        </row>
        <row r="4500">
          <cell r="E4500" t="str">
            <v>433126196807214018</v>
          </cell>
          <cell r="F4500" t="str">
            <v>4</v>
          </cell>
          <cell r="G4500" t="str">
            <v>户主</v>
          </cell>
        </row>
        <row r="4501">
          <cell r="E4501" t="str">
            <v>433126197402154023</v>
          </cell>
          <cell r="F4501" t="str">
            <v>4</v>
          </cell>
          <cell r="G4501" t="str">
            <v>配偶</v>
          </cell>
        </row>
        <row r="4502">
          <cell r="E4502" t="str">
            <v>433126199501054027</v>
          </cell>
          <cell r="F4502" t="str">
            <v>4</v>
          </cell>
          <cell r="G4502" t="str">
            <v>之女</v>
          </cell>
        </row>
        <row r="4503">
          <cell r="E4503" t="str">
            <v>433126199501054043</v>
          </cell>
          <cell r="F4503" t="str">
            <v>4</v>
          </cell>
          <cell r="G4503" t="str">
            <v>之女</v>
          </cell>
        </row>
        <row r="4504">
          <cell r="E4504" t="str">
            <v>433126197206234018</v>
          </cell>
          <cell r="F4504" t="str">
            <v>4</v>
          </cell>
          <cell r="G4504" t="str">
            <v>户主</v>
          </cell>
        </row>
        <row r="4505">
          <cell r="E4505" t="str">
            <v>433126198410154028</v>
          </cell>
          <cell r="F4505" t="str">
            <v>4</v>
          </cell>
          <cell r="G4505" t="str">
            <v>配偶</v>
          </cell>
        </row>
        <row r="4506">
          <cell r="E4506" t="str">
            <v>433126200101264020</v>
          </cell>
          <cell r="F4506" t="str">
            <v>4</v>
          </cell>
          <cell r="G4506" t="str">
            <v>之女</v>
          </cell>
        </row>
        <row r="4507">
          <cell r="E4507" t="str">
            <v>433126200302231583</v>
          </cell>
          <cell r="F4507" t="str">
            <v>4</v>
          </cell>
          <cell r="G4507" t="str">
            <v>之女</v>
          </cell>
        </row>
        <row r="4508">
          <cell r="E4508" t="str">
            <v>433126195807024017</v>
          </cell>
          <cell r="F4508" t="str">
            <v>2</v>
          </cell>
          <cell r="G4508" t="str">
            <v>户主</v>
          </cell>
        </row>
        <row r="4509">
          <cell r="E4509" t="str">
            <v>433126199803034021</v>
          </cell>
          <cell r="F4509" t="str">
            <v>2</v>
          </cell>
          <cell r="G4509" t="str">
            <v>之女</v>
          </cell>
        </row>
        <row r="4510">
          <cell r="E4510" t="str">
            <v>433126197210294021</v>
          </cell>
          <cell r="F4510" t="str">
            <v>1</v>
          </cell>
          <cell r="G4510" t="str">
            <v>户主</v>
          </cell>
        </row>
        <row r="4511">
          <cell r="E4511" t="str">
            <v>433126195510084035</v>
          </cell>
          <cell r="F4511" t="str">
            <v>6</v>
          </cell>
          <cell r="G4511" t="str">
            <v>户主</v>
          </cell>
        </row>
        <row r="4512">
          <cell r="E4512" t="str">
            <v>433126195105154028</v>
          </cell>
          <cell r="F4512" t="str">
            <v>6</v>
          </cell>
          <cell r="G4512" t="str">
            <v>配偶</v>
          </cell>
        </row>
        <row r="4513">
          <cell r="E4513" t="str">
            <v>433126197603024030</v>
          </cell>
          <cell r="F4513" t="str">
            <v>6</v>
          </cell>
          <cell r="G4513" t="str">
            <v>之子</v>
          </cell>
        </row>
        <row r="4514">
          <cell r="E4514" t="str">
            <v>43312619850421401X</v>
          </cell>
          <cell r="F4514" t="str">
            <v>6</v>
          </cell>
          <cell r="G4514" t="str">
            <v>之子</v>
          </cell>
        </row>
        <row r="4515">
          <cell r="E4515" t="str">
            <v>433126198105284010</v>
          </cell>
          <cell r="F4515" t="str">
            <v>6</v>
          </cell>
          <cell r="G4515" t="str">
            <v>之子</v>
          </cell>
        </row>
        <row r="4516">
          <cell r="E4516" t="str">
            <v>43312620071218007X</v>
          </cell>
          <cell r="F4516" t="str">
            <v>6</v>
          </cell>
          <cell r="G4516" t="str">
            <v>之孙子</v>
          </cell>
        </row>
        <row r="4517">
          <cell r="E4517" t="str">
            <v>433126195103124036</v>
          </cell>
          <cell r="F4517" t="str">
            <v>3</v>
          </cell>
          <cell r="G4517" t="str">
            <v>户主</v>
          </cell>
        </row>
        <row r="4518">
          <cell r="E4518" t="str">
            <v>433126196205284027</v>
          </cell>
          <cell r="F4518" t="str">
            <v>3</v>
          </cell>
          <cell r="G4518" t="str">
            <v>配偶</v>
          </cell>
        </row>
        <row r="4519">
          <cell r="E4519" t="str">
            <v>43312619900521401X</v>
          </cell>
          <cell r="F4519" t="str">
            <v>3</v>
          </cell>
          <cell r="G4519" t="str">
            <v>之子</v>
          </cell>
        </row>
        <row r="4520">
          <cell r="E4520" t="str">
            <v>433126194710284010</v>
          </cell>
          <cell r="F4520" t="str">
            <v>5</v>
          </cell>
          <cell r="G4520" t="str">
            <v>户主</v>
          </cell>
        </row>
        <row r="4521">
          <cell r="E4521" t="str">
            <v>433126195110174023</v>
          </cell>
          <cell r="F4521" t="str">
            <v>5</v>
          </cell>
          <cell r="G4521" t="str">
            <v>配偶</v>
          </cell>
        </row>
        <row r="4522">
          <cell r="E4522" t="str">
            <v>433126197903284010</v>
          </cell>
          <cell r="F4522" t="str">
            <v>5</v>
          </cell>
          <cell r="G4522" t="str">
            <v>之子</v>
          </cell>
        </row>
        <row r="4523">
          <cell r="E4523" t="str">
            <v>433126201505180039</v>
          </cell>
          <cell r="F4523" t="str">
            <v>5</v>
          </cell>
          <cell r="G4523" t="str">
            <v>之孙子</v>
          </cell>
        </row>
        <row r="4524">
          <cell r="E4524" t="str">
            <v>43312620111220006X</v>
          </cell>
          <cell r="F4524" t="str">
            <v>5</v>
          </cell>
          <cell r="G4524" t="str">
            <v>之孙女</v>
          </cell>
        </row>
        <row r="4525">
          <cell r="E4525" t="str">
            <v>433126194504154012</v>
          </cell>
          <cell r="F4525" t="str">
            <v>4</v>
          </cell>
          <cell r="G4525" t="str">
            <v>户主</v>
          </cell>
        </row>
        <row r="4526">
          <cell r="E4526" t="str">
            <v>433126194904024022</v>
          </cell>
          <cell r="F4526" t="str">
            <v>4</v>
          </cell>
          <cell r="G4526" t="str">
            <v>配偶</v>
          </cell>
        </row>
        <row r="4527">
          <cell r="E4527" t="str">
            <v>433126197304184018</v>
          </cell>
          <cell r="F4527" t="str">
            <v>4</v>
          </cell>
          <cell r="G4527" t="str">
            <v>之子</v>
          </cell>
        </row>
        <row r="4528">
          <cell r="E4528" t="str">
            <v>433126201208120072</v>
          </cell>
          <cell r="F4528" t="str">
            <v>4</v>
          </cell>
          <cell r="G4528" t="str">
            <v>之外孙子</v>
          </cell>
        </row>
        <row r="4529">
          <cell r="E4529" t="str">
            <v>433126195806064017</v>
          </cell>
          <cell r="F4529" t="str">
            <v>1</v>
          </cell>
          <cell r="G4529" t="str">
            <v>户主</v>
          </cell>
        </row>
        <row r="4530">
          <cell r="E4530" t="str">
            <v>43312619600602402X</v>
          </cell>
          <cell r="F4530" t="str">
            <v>7</v>
          </cell>
          <cell r="G4530" t="str">
            <v>户主</v>
          </cell>
        </row>
        <row r="4531">
          <cell r="E4531" t="str">
            <v>433126200007054019</v>
          </cell>
          <cell r="F4531" t="str">
            <v>7</v>
          </cell>
          <cell r="G4531" t="str">
            <v>之子</v>
          </cell>
        </row>
        <row r="4532">
          <cell r="E4532" t="str">
            <v>43312620021102401X</v>
          </cell>
          <cell r="F4532" t="str">
            <v>7</v>
          </cell>
          <cell r="G4532" t="str">
            <v>之子</v>
          </cell>
        </row>
        <row r="4533">
          <cell r="E4533" t="str">
            <v>433126199509154049</v>
          </cell>
          <cell r="F4533" t="str">
            <v>7</v>
          </cell>
          <cell r="G4533" t="str">
            <v>之女</v>
          </cell>
        </row>
        <row r="4534">
          <cell r="E4534" t="str">
            <v>433126198903074026</v>
          </cell>
          <cell r="F4534" t="str">
            <v>7</v>
          </cell>
          <cell r="G4534" t="str">
            <v>之女</v>
          </cell>
        </row>
        <row r="4535">
          <cell r="E4535" t="str">
            <v>43312619390314401X</v>
          </cell>
          <cell r="F4535" t="str">
            <v>7</v>
          </cell>
          <cell r="G4535" t="str">
            <v>之父</v>
          </cell>
        </row>
        <row r="4536">
          <cell r="E4536" t="str">
            <v>433126193709024022</v>
          </cell>
          <cell r="F4536" t="str">
            <v>7</v>
          </cell>
          <cell r="G4536" t="str">
            <v>之母</v>
          </cell>
        </row>
        <row r="4537">
          <cell r="E4537" t="str">
            <v>433126196403144017</v>
          </cell>
          <cell r="F4537" t="str">
            <v>5</v>
          </cell>
          <cell r="G4537" t="str">
            <v>户主</v>
          </cell>
        </row>
        <row r="4538">
          <cell r="E4538" t="str">
            <v>433126196812154048</v>
          </cell>
          <cell r="F4538" t="str">
            <v>5</v>
          </cell>
          <cell r="G4538" t="str">
            <v>配偶</v>
          </cell>
        </row>
        <row r="4539">
          <cell r="E4539" t="str">
            <v>433126199902024013</v>
          </cell>
          <cell r="F4539" t="str">
            <v>5</v>
          </cell>
          <cell r="G4539" t="str">
            <v>之子</v>
          </cell>
        </row>
        <row r="4540">
          <cell r="E4540" t="str">
            <v>433126199601184021</v>
          </cell>
          <cell r="F4540" t="str">
            <v>5</v>
          </cell>
          <cell r="G4540" t="str">
            <v>之女</v>
          </cell>
        </row>
        <row r="4541">
          <cell r="E4541" t="str">
            <v>433126200010154029</v>
          </cell>
          <cell r="F4541" t="str">
            <v>5</v>
          </cell>
          <cell r="G4541" t="str">
            <v>之女</v>
          </cell>
        </row>
        <row r="4542">
          <cell r="E4542" t="str">
            <v>43312619521218402X</v>
          </cell>
          <cell r="F4542" t="str">
            <v>2</v>
          </cell>
          <cell r="G4542" t="str">
            <v>户主</v>
          </cell>
        </row>
        <row r="4543">
          <cell r="E4543" t="str">
            <v>433126198403084017</v>
          </cell>
          <cell r="F4543" t="str">
            <v>2</v>
          </cell>
          <cell r="G4543" t="str">
            <v>之子</v>
          </cell>
        </row>
        <row r="4544">
          <cell r="E4544" t="str">
            <v>433126196902014014</v>
          </cell>
          <cell r="F4544" t="str">
            <v>4</v>
          </cell>
          <cell r="G4544" t="str">
            <v>户主</v>
          </cell>
        </row>
        <row r="4545">
          <cell r="E4545" t="str">
            <v>433126197101084025</v>
          </cell>
          <cell r="F4545" t="str">
            <v>4</v>
          </cell>
          <cell r="G4545" t="str">
            <v>配偶</v>
          </cell>
        </row>
        <row r="4546">
          <cell r="E4546" t="str">
            <v>433126199705294014</v>
          </cell>
          <cell r="F4546" t="str">
            <v>4</v>
          </cell>
          <cell r="G4546" t="str">
            <v>之子</v>
          </cell>
        </row>
        <row r="4547">
          <cell r="E4547" t="str">
            <v>433126199508164026</v>
          </cell>
          <cell r="F4547" t="str">
            <v>4</v>
          </cell>
          <cell r="G4547" t="str">
            <v>之女</v>
          </cell>
        </row>
        <row r="4548">
          <cell r="E4548" t="str">
            <v>433126196309014013</v>
          </cell>
          <cell r="F4548" t="str">
            <v>4</v>
          </cell>
          <cell r="G4548" t="str">
            <v>户主</v>
          </cell>
        </row>
        <row r="4549">
          <cell r="E4549" t="str">
            <v>433126199605174031</v>
          </cell>
          <cell r="F4549" t="str">
            <v>4</v>
          </cell>
          <cell r="G4549" t="str">
            <v>之子</v>
          </cell>
        </row>
        <row r="4550">
          <cell r="E4550" t="str">
            <v>433126200306280083</v>
          </cell>
          <cell r="F4550" t="str">
            <v>4</v>
          </cell>
          <cell r="G4550" t="str">
            <v>之女</v>
          </cell>
        </row>
        <row r="4551">
          <cell r="E4551" t="str">
            <v>433126193602034028</v>
          </cell>
          <cell r="F4551" t="str">
            <v>4</v>
          </cell>
          <cell r="G4551" t="str">
            <v>之母</v>
          </cell>
        </row>
        <row r="4552">
          <cell r="E4552" t="str">
            <v>433126194901034022</v>
          </cell>
          <cell r="F4552" t="str">
            <v>2</v>
          </cell>
          <cell r="G4552" t="str">
            <v>户主</v>
          </cell>
        </row>
        <row r="4553">
          <cell r="E4553" t="str">
            <v>433126198010244024</v>
          </cell>
          <cell r="F4553" t="str">
            <v>2</v>
          </cell>
          <cell r="G4553" t="str">
            <v>之女</v>
          </cell>
        </row>
        <row r="4554">
          <cell r="E4554" t="str">
            <v>433126196501164011</v>
          </cell>
          <cell r="F4554" t="str">
            <v>5</v>
          </cell>
          <cell r="G4554" t="str">
            <v>户主</v>
          </cell>
        </row>
        <row r="4555">
          <cell r="E4555" t="str">
            <v>433126196410124049</v>
          </cell>
          <cell r="F4555" t="str">
            <v>5</v>
          </cell>
          <cell r="G4555" t="str">
            <v>配偶</v>
          </cell>
        </row>
        <row r="4556">
          <cell r="E4556" t="str">
            <v>43312619930608401X</v>
          </cell>
          <cell r="F4556" t="str">
            <v>5</v>
          </cell>
          <cell r="G4556" t="str">
            <v>之子</v>
          </cell>
        </row>
        <row r="4557">
          <cell r="E4557" t="str">
            <v>433126199501141032</v>
          </cell>
          <cell r="F4557" t="str">
            <v>5</v>
          </cell>
          <cell r="G4557" t="str">
            <v>之子</v>
          </cell>
        </row>
        <row r="4558">
          <cell r="E4558" t="str">
            <v>433126199103154022</v>
          </cell>
          <cell r="F4558" t="str">
            <v>5</v>
          </cell>
          <cell r="G4558" t="str">
            <v>之女</v>
          </cell>
        </row>
        <row r="4559">
          <cell r="E4559" t="str">
            <v>433126196804014037</v>
          </cell>
          <cell r="F4559" t="str">
            <v>3</v>
          </cell>
          <cell r="G4559" t="str">
            <v>户主</v>
          </cell>
        </row>
        <row r="4560">
          <cell r="E4560" t="str">
            <v>433126197002024027</v>
          </cell>
          <cell r="F4560" t="str">
            <v>3</v>
          </cell>
          <cell r="G4560" t="str">
            <v>配偶</v>
          </cell>
        </row>
        <row r="4561">
          <cell r="E4561" t="str">
            <v>43312620010130001X</v>
          </cell>
          <cell r="F4561" t="str">
            <v>3</v>
          </cell>
          <cell r="G4561" t="str">
            <v>之子</v>
          </cell>
        </row>
        <row r="4562">
          <cell r="E4562" t="str">
            <v>433126197110214012</v>
          </cell>
          <cell r="F4562" t="str">
            <v>1</v>
          </cell>
          <cell r="G4562" t="str">
            <v>户主</v>
          </cell>
        </row>
        <row r="4563">
          <cell r="E4563" t="str">
            <v>433126197206184014</v>
          </cell>
          <cell r="F4563" t="str">
            <v>1</v>
          </cell>
          <cell r="G4563" t="str">
            <v>户主</v>
          </cell>
        </row>
        <row r="4564">
          <cell r="E4564" t="str">
            <v>43312619710203402X</v>
          </cell>
          <cell r="F4564" t="str">
            <v>1</v>
          </cell>
          <cell r="G4564" t="str">
            <v>户主</v>
          </cell>
        </row>
        <row r="4565">
          <cell r="E4565" t="str">
            <v>433126196106164011</v>
          </cell>
          <cell r="F4565" t="str">
            <v>5</v>
          </cell>
          <cell r="G4565" t="str">
            <v>户主</v>
          </cell>
        </row>
        <row r="4566">
          <cell r="E4566" t="str">
            <v>433126196404044026</v>
          </cell>
          <cell r="F4566" t="str">
            <v>5</v>
          </cell>
          <cell r="G4566" t="str">
            <v>配偶</v>
          </cell>
        </row>
        <row r="4567">
          <cell r="E4567" t="str">
            <v>433126198308094030</v>
          </cell>
          <cell r="F4567" t="str">
            <v>5</v>
          </cell>
          <cell r="G4567" t="str">
            <v>之子</v>
          </cell>
        </row>
        <row r="4568">
          <cell r="E4568" t="str">
            <v>433126198611054015</v>
          </cell>
          <cell r="F4568" t="str">
            <v>5</v>
          </cell>
          <cell r="G4568" t="str">
            <v>之子</v>
          </cell>
        </row>
        <row r="4569">
          <cell r="E4569" t="str">
            <v>433126198912054027</v>
          </cell>
          <cell r="F4569" t="str">
            <v>5</v>
          </cell>
          <cell r="G4569" t="str">
            <v>之女</v>
          </cell>
        </row>
        <row r="4570">
          <cell r="E4570" t="str">
            <v>433126197012037032</v>
          </cell>
          <cell r="F4570" t="str">
            <v>3</v>
          </cell>
          <cell r="G4570" t="str">
            <v>户主</v>
          </cell>
        </row>
        <row r="4571">
          <cell r="E4571" t="str">
            <v>433126197501044022</v>
          </cell>
          <cell r="F4571" t="str">
            <v>3</v>
          </cell>
          <cell r="G4571" t="str">
            <v>配偶</v>
          </cell>
        </row>
        <row r="4572">
          <cell r="E4572" t="str">
            <v>433126200411120049</v>
          </cell>
          <cell r="F4572" t="str">
            <v>3</v>
          </cell>
          <cell r="G4572" t="str">
            <v>之女</v>
          </cell>
        </row>
        <row r="4573">
          <cell r="E4573" t="str">
            <v>433126196508274010</v>
          </cell>
          <cell r="F4573" t="str">
            <v>2</v>
          </cell>
          <cell r="G4573" t="str">
            <v>户主</v>
          </cell>
        </row>
        <row r="4574">
          <cell r="E4574" t="str">
            <v>433126199601194027</v>
          </cell>
          <cell r="F4574" t="str">
            <v>2</v>
          </cell>
          <cell r="G4574" t="str">
            <v>之女</v>
          </cell>
        </row>
        <row r="4575">
          <cell r="E4575" t="str">
            <v>433126196901234015</v>
          </cell>
          <cell r="F4575" t="str">
            <v>5</v>
          </cell>
          <cell r="G4575" t="str">
            <v>户主</v>
          </cell>
        </row>
        <row r="4576">
          <cell r="E4576" t="str">
            <v>433126197106024021</v>
          </cell>
          <cell r="F4576" t="str">
            <v>5</v>
          </cell>
          <cell r="G4576" t="str">
            <v>配偶</v>
          </cell>
        </row>
        <row r="4577">
          <cell r="E4577" t="str">
            <v>433126199408164010</v>
          </cell>
          <cell r="F4577" t="str">
            <v>5</v>
          </cell>
          <cell r="G4577" t="str">
            <v>之子</v>
          </cell>
        </row>
        <row r="4578">
          <cell r="E4578" t="str">
            <v>433126199912104017</v>
          </cell>
          <cell r="F4578" t="str">
            <v>5</v>
          </cell>
          <cell r="G4578" t="str">
            <v>之子</v>
          </cell>
        </row>
        <row r="4579">
          <cell r="E4579" t="str">
            <v>433126199707144028</v>
          </cell>
          <cell r="F4579" t="str">
            <v>5</v>
          </cell>
          <cell r="G4579" t="str">
            <v>之女</v>
          </cell>
        </row>
        <row r="4580">
          <cell r="E4580" t="str">
            <v>433126195503284012</v>
          </cell>
          <cell r="F4580" t="str">
            <v>8</v>
          </cell>
          <cell r="G4580" t="str">
            <v>户主</v>
          </cell>
        </row>
        <row r="4581">
          <cell r="E4581" t="str">
            <v>433126195804184023</v>
          </cell>
          <cell r="F4581" t="str">
            <v>8</v>
          </cell>
          <cell r="G4581" t="str">
            <v>配偶</v>
          </cell>
        </row>
        <row r="4582">
          <cell r="E4582" t="str">
            <v>433126198001044039</v>
          </cell>
          <cell r="F4582" t="str">
            <v>8</v>
          </cell>
          <cell r="G4582" t="str">
            <v>之子</v>
          </cell>
        </row>
        <row r="4583">
          <cell r="E4583" t="str">
            <v>433126198606044015</v>
          </cell>
          <cell r="F4583" t="str">
            <v>8</v>
          </cell>
          <cell r="G4583" t="str">
            <v>之子</v>
          </cell>
        </row>
        <row r="4584">
          <cell r="E4584" t="str">
            <v>433126199410051023</v>
          </cell>
          <cell r="F4584" t="str">
            <v>8</v>
          </cell>
          <cell r="G4584" t="str">
            <v>之儿媳</v>
          </cell>
        </row>
        <row r="4585">
          <cell r="E4585" t="str">
            <v>43312620070512001X</v>
          </cell>
          <cell r="F4585" t="str">
            <v>8</v>
          </cell>
          <cell r="G4585" t="str">
            <v>之孙子</v>
          </cell>
        </row>
        <row r="4586">
          <cell r="E4586" t="str">
            <v>433126201405230043</v>
          </cell>
          <cell r="F4586" t="str">
            <v>8</v>
          </cell>
          <cell r="G4586" t="str">
            <v>之孙女</v>
          </cell>
        </row>
        <row r="4587">
          <cell r="E4587" t="str">
            <v>433126192508150028</v>
          </cell>
          <cell r="F4587" t="str">
            <v>8</v>
          </cell>
          <cell r="G4587" t="str">
            <v>之母</v>
          </cell>
        </row>
        <row r="4588">
          <cell r="E4588" t="str">
            <v>433126193608064017</v>
          </cell>
          <cell r="F4588" t="str">
            <v>7</v>
          </cell>
          <cell r="G4588" t="str">
            <v>户主</v>
          </cell>
        </row>
        <row r="4589">
          <cell r="E4589" t="str">
            <v>433126194608084020</v>
          </cell>
          <cell r="F4589" t="str">
            <v>7</v>
          </cell>
          <cell r="G4589" t="str">
            <v>配偶</v>
          </cell>
        </row>
        <row r="4590">
          <cell r="E4590" t="str">
            <v>433126196803064016</v>
          </cell>
          <cell r="F4590" t="str">
            <v>7</v>
          </cell>
          <cell r="G4590" t="str">
            <v>之子</v>
          </cell>
        </row>
        <row r="4591">
          <cell r="E4591" t="str">
            <v>433126201001220033</v>
          </cell>
          <cell r="F4591" t="str">
            <v>7</v>
          </cell>
          <cell r="G4591" t="str">
            <v>之孙子</v>
          </cell>
        </row>
        <row r="4592">
          <cell r="E4592" t="str">
            <v>433126200305171619</v>
          </cell>
          <cell r="F4592" t="str">
            <v>7</v>
          </cell>
          <cell r="G4592" t="str">
            <v>之孙子</v>
          </cell>
        </row>
        <row r="4593">
          <cell r="E4593" t="str">
            <v>433126199611124022</v>
          </cell>
          <cell r="F4593" t="str">
            <v>7</v>
          </cell>
          <cell r="G4593" t="str">
            <v>之外孙女</v>
          </cell>
        </row>
        <row r="4594">
          <cell r="E4594" t="str">
            <v>433126200210080108</v>
          </cell>
          <cell r="F4594" t="str">
            <v>7</v>
          </cell>
          <cell r="G4594" t="str">
            <v>之外孙女</v>
          </cell>
        </row>
        <row r="4595">
          <cell r="E4595" t="str">
            <v>433126193901284019</v>
          </cell>
          <cell r="F4595" t="str">
            <v>5</v>
          </cell>
          <cell r="G4595" t="str">
            <v>户主</v>
          </cell>
        </row>
        <row r="4596">
          <cell r="E4596" t="str">
            <v>433126194102284025</v>
          </cell>
          <cell r="F4596" t="str">
            <v>5</v>
          </cell>
          <cell r="G4596" t="str">
            <v>配偶</v>
          </cell>
        </row>
        <row r="4597">
          <cell r="E4597" t="str">
            <v>433126196506024018</v>
          </cell>
          <cell r="F4597" t="str">
            <v>5</v>
          </cell>
          <cell r="G4597" t="str">
            <v>之子</v>
          </cell>
        </row>
        <row r="4598">
          <cell r="E4598" t="str">
            <v>433126198908294028</v>
          </cell>
          <cell r="F4598" t="str">
            <v>5</v>
          </cell>
          <cell r="G4598" t="str">
            <v>之女</v>
          </cell>
        </row>
        <row r="4599">
          <cell r="E4599" t="str">
            <v>433126200001256031</v>
          </cell>
          <cell r="F4599" t="str">
            <v>5</v>
          </cell>
          <cell r="G4599" t="str">
            <v>之孙子</v>
          </cell>
        </row>
        <row r="4600">
          <cell r="E4600" t="str">
            <v>433126194203234027</v>
          </cell>
          <cell r="F4600" t="str">
            <v>4</v>
          </cell>
          <cell r="G4600" t="str">
            <v>户主</v>
          </cell>
        </row>
        <row r="4601">
          <cell r="E4601" t="str">
            <v>433126196312164012</v>
          </cell>
          <cell r="F4601" t="str">
            <v>4</v>
          </cell>
          <cell r="G4601" t="str">
            <v>之子</v>
          </cell>
        </row>
        <row r="4602">
          <cell r="E4602" t="str">
            <v>433126199601114015</v>
          </cell>
          <cell r="F4602" t="str">
            <v>4</v>
          </cell>
          <cell r="G4602" t="str">
            <v>之孙子</v>
          </cell>
        </row>
        <row r="4603">
          <cell r="E4603" t="str">
            <v>433126199109144028</v>
          </cell>
          <cell r="F4603" t="str">
            <v>4</v>
          </cell>
          <cell r="G4603" t="str">
            <v>之孙女</v>
          </cell>
        </row>
        <row r="4604">
          <cell r="E4604" t="str">
            <v>433126196311284012</v>
          </cell>
          <cell r="F4604" t="str">
            <v>5</v>
          </cell>
          <cell r="G4604" t="str">
            <v>户主</v>
          </cell>
        </row>
        <row r="4605">
          <cell r="E4605" t="str">
            <v>433126196704014021</v>
          </cell>
          <cell r="F4605" t="str">
            <v>5</v>
          </cell>
          <cell r="G4605" t="str">
            <v>配偶</v>
          </cell>
        </row>
        <row r="4606">
          <cell r="E4606" t="str">
            <v>433126200001182036</v>
          </cell>
          <cell r="F4606" t="str">
            <v>5</v>
          </cell>
          <cell r="G4606" t="str">
            <v>之子</v>
          </cell>
        </row>
        <row r="4607">
          <cell r="E4607" t="str">
            <v>433126199511094014</v>
          </cell>
          <cell r="F4607" t="str">
            <v>5</v>
          </cell>
          <cell r="G4607" t="str">
            <v>之子</v>
          </cell>
        </row>
        <row r="4608">
          <cell r="E4608" t="str">
            <v>433126199204144042</v>
          </cell>
          <cell r="F4608" t="str">
            <v>5</v>
          </cell>
          <cell r="G4608" t="str">
            <v>之女</v>
          </cell>
        </row>
        <row r="4609">
          <cell r="E4609" t="str">
            <v>433126196505164035</v>
          </cell>
          <cell r="F4609" t="str">
            <v>1</v>
          </cell>
          <cell r="G4609" t="str">
            <v>户主</v>
          </cell>
        </row>
        <row r="4610">
          <cell r="E4610" t="str">
            <v>433126194603034032</v>
          </cell>
          <cell r="F4610" t="str">
            <v>9</v>
          </cell>
          <cell r="G4610" t="str">
            <v>户主</v>
          </cell>
        </row>
        <row r="4611">
          <cell r="E4611" t="str">
            <v>433126195011034025</v>
          </cell>
          <cell r="F4611" t="str">
            <v>9</v>
          </cell>
          <cell r="G4611" t="str">
            <v>配偶</v>
          </cell>
        </row>
        <row r="4612">
          <cell r="E4612" t="str">
            <v>433126198505204016</v>
          </cell>
          <cell r="F4612" t="str">
            <v>9</v>
          </cell>
          <cell r="G4612" t="str">
            <v>之子</v>
          </cell>
        </row>
        <row r="4613">
          <cell r="E4613" t="str">
            <v>433126196901284012</v>
          </cell>
          <cell r="F4613" t="str">
            <v>9</v>
          </cell>
          <cell r="G4613" t="str">
            <v>之子</v>
          </cell>
        </row>
        <row r="4614">
          <cell r="E4614" t="str">
            <v>433126197605074015</v>
          </cell>
          <cell r="F4614" t="str">
            <v>9</v>
          </cell>
          <cell r="G4614" t="str">
            <v>之子</v>
          </cell>
        </row>
        <row r="4615">
          <cell r="E4615" t="str">
            <v>433126197901284025</v>
          </cell>
          <cell r="F4615" t="str">
            <v>9</v>
          </cell>
          <cell r="G4615" t="str">
            <v>之女</v>
          </cell>
        </row>
        <row r="4616">
          <cell r="E4616" t="str">
            <v>433126198803084024</v>
          </cell>
          <cell r="F4616" t="str">
            <v>9</v>
          </cell>
          <cell r="G4616" t="str">
            <v>之女</v>
          </cell>
        </row>
        <row r="4617">
          <cell r="E4617" t="str">
            <v>433126200708260018</v>
          </cell>
          <cell r="F4617" t="str">
            <v>9</v>
          </cell>
          <cell r="G4617" t="str">
            <v>之孙子</v>
          </cell>
        </row>
        <row r="4618">
          <cell r="E4618" t="str">
            <v>433126200902190148</v>
          </cell>
          <cell r="F4618" t="str">
            <v>9</v>
          </cell>
          <cell r="G4618" t="str">
            <v>之孙女</v>
          </cell>
        </row>
        <row r="4619">
          <cell r="E4619" t="str">
            <v>433126195104184014</v>
          </cell>
          <cell r="F4619" t="str">
            <v>5</v>
          </cell>
          <cell r="G4619" t="str">
            <v>户主</v>
          </cell>
        </row>
        <row r="4620">
          <cell r="E4620" t="str">
            <v>433126195703054027</v>
          </cell>
          <cell r="F4620" t="str">
            <v>5</v>
          </cell>
          <cell r="G4620" t="str">
            <v>配偶</v>
          </cell>
        </row>
        <row r="4621">
          <cell r="E4621" t="str">
            <v>433126199006094013</v>
          </cell>
          <cell r="F4621" t="str">
            <v>5</v>
          </cell>
          <cell r="G4621" t="str">
            <v>之子</v>
          </cell>
        </row>
        <row r="4622">
          <cell r="E4622" t="str">
            <v>433126198206034029</v>
          </cell>
          <cell r="F4622" t="str">
            <v>5</v>
          </cell>
          <cell r="G4622" t="str">
            <v>之女</v>
          </cell>
        </row>
        <row r="4623">
          <cell r="E4623" t="str">
            <v>433126201603050019</v>
          </cell>
          <cell r="F4623" t="str">
            <v>5</v>
          </cell>
          <cell r="G4623" t="str">
            <v>之孙子</v>
          </cell>
        </row>
        <row r="4624">
          <cell r="E4624" t="str">
            <v>433126194604094010</v>
          </cell>
          <cell r="F4624" t="str">
            <v>8</v>
          </cell>
          <cell r="G4624" t="str">
            <v>户主</v>
          </cell>
        </row>
        <row r="4625">
          <cell r="E4625" t="str">
            <v>433126194911224022</v>
          </cell>
          <cell r="F4625" t="str">
            <v>8</v>
          </cell>
          <cell r="G4625" t="str">
            <v>配偶</v>
          </cell>
        </row>
        <row r="4626">
          <cell r="E4626" t="str">
            <v>433126196701034019</v>
          </cell>
          <cell r="F4626" t="str">
            <v>8</v>
          </cell>
          <cell r="G4626" t="str">
            <v>之子</v>
          </cell>
        </row>
        <row r="4627">
          <cell r="E4627" t="str">
            <v>433126197107144017</v>
          </cell>
          <cell r="F4627" t="str">
            <v>8</v>
          </cell>
          <cell r="G4627" t="str">
            <v>之子</v>
          </cell>
        </row>
        <row r="4628">
          <cell r="E4628" t="str">
            <v>43312619711126402X</v>
          </cell>
          <cell r="F4628" t="str">
            <v>8</v>
          </cell>
          <cell r="G4628" t="str">
            <v>之儿媳</v>
          </cell>
        </row>
        <row r="4629">
          <cell r="E4629" t="str">
            <v>433126199412134017</v>
          </cell>
          <cell r="F4629" t="str">
            <v>8</v>
          </cell>
          <cell r="G4629" t="str">
            <v>之孙子</v>
          </cell>
        </row>
        <row r="4630">
          <cell r="E4630" t="str">
            <v>433126199203234038</v>
          </cell>
          <cell r="F4630" t="str">
            <v>8</v>
          </cell>
          <cell r="G4630" t="str">
            <v>之孙子</v>
          </cell>
        </row>
        <row r="4631">
          <cell r="E4631" t="str">
            <v>433126199508284028</v>
          </cell>
          <cell r="F4631" t="str">
            <v>8</v>
          </cell>
          <cell r="G4631" t="str">
            <v>之外孙女</v>
          </cell>
        </row>
        <row r="4632">
          <cell r="E4632" t="str">
            <v>433126197404234019</v>
          </cell>
          <cell r="F4632" t="str">
            <v>6</v>
          </cell>
          <cell r="G4632" t="str">
            <v>户主</v>
          </cell>
        </row>
        <row r="4633">
          <cell r="E4633" t="str">
            <v>433126197610024020</v>
          </cell>
          <cell r="F4633" t="str">
            <v>6</v>
          </cell>
          <cell r="G4633" t="str">
            <v>配偶</v>
          </cell>
        </row>
        <row r="4634">
          <cell r="E4634" t="str">
            <v>433126200009034011</v>
          </cell>
          <cell r="F4634" t="str">
            <v>6</v>
          </cell>
          <cell r="G4634" t="str">
            <v>之子</v>
          </cell>
        </row>
        <row r="4635">
          <cell r="E4635" t="str">
            <v>433126200305050016</v>
          </cell>
          <cell r="F4635" t="str">
            <v>6</v>
          </cell>
          <cell r="G4635" t="str">
            <v>之子</v>
          </cell>
        </row>
        <row r="4636">
          <cell r="E4636" t="str">
            <v>433126195106164017</v>
          </cell>
          <cell r="F4636" t="str">
            <v>6</v>
          </cell>
          <cell r="G4636" t="str">
            <v>之父</v>
          </cell>
        </row>
        <row r="4637">
          <cell r="E4637" t="str">
            <v>433126195209054021</v>
          </cell>
          <cell r="F4637" t="str">
            <v>6</v>
          </cell>
          <cell r="G4637" t="str">
            <v>之母</v>
          </cell>
        </row>
        <row r="4638">
          <cell r="E4638" t="str">
            <v>433126196209294038</v>
          </cell>
          <cell r="F4638" t="str">
            <v>5</v>
          </cell>
          <cell r="G4638" t="str">
            <v>户主</v>
          </cell>
        </row>
        <row r="4639">
          <cell r="E4639" t="str">
            <v>433126196304294028</v>
          </cell>
          <cell r="F4639" t="str">
            <v>5</v>
          </cell>
          <cell r="G4639" t="str">
            <v>配偶</v>
          </cell>
        </row>
        <row r="4640">
          <cell r="E4640" t="str">
            <v>433126199202174010</v>
          </cell>
          <cell r="F4640" t="str">
            <v>5</v>
          </cell>
          <cell r="G4640" t="str">
            <v>之子</v>
          </cell>
        </row>
        <row r="4641">
          <cell r="E4641" t="str">
            <v>433126198912304022</v>
          </cell>
          <cell r="F4641" t="str">
            <v>5</v>
          </cell>
          <cell r="G4641" t="str">
            <v>之女</v>
          </cell>
        </row>
        <row r="4642">
          <cell r="E4642" t="str">
            <v>433126199309034026</v>
          </cell>
          <cell r="F4642" t="str">
            <v>5</v>
          </cell>
          <cell r="G4642" t="str">
            <v>之女</v>
          </cell>
        </row>
        <row r="4643">
          <cell r="E4643" t="str">
            <v>433126197508294016</v>
          </cell>
          <cell r="F4643" t="str">
            <v>4</v>
          </cell>
          <cell r="G4643" t="str">
            <v>户主</v>
          </cell>
        </row>
        <row r="4644">
          <cell r="E4644" t="str">
            <v>433126197601214025</v>
          </cell>
          <cell r="F4644" t="str">
            <v>4</v>
          </cell>
          <cell r="G4644" t="str">
            <v>配偶</v>
          </cell>
        </row>
        <row r="4645">
          <cell r="E4645" t="str">
            <v>433126199705124031</v>
          </cell>
          <cell r="F4645" t="str">
            <v>4</v>
          </cell>
          <cell r="G4645" t="str">
            <v>之子</v>
          </cell>
        </row>
        <row r="4646">
          <cell r="E4646" t="str">
            <v>43312620020302006X</v>
          </cell>
          <cell r="F4646" t="str">
            <v>4</v>
          </cell>
          <cell r="G4646" t="str">
            <v>之女</v>
          </cell>
        </row>
        <row r="4647">
          <cell r="E4647" t="str">
            <v>433126195206024011</v>
          </cell>
          <cell r="F4647" t="str">
            <v>3</v>
          </cell>
          <cell r="G4647" t="str">
            <v>户主</v>
          </cell>
        </row>
        <row r="4648">
          <cell r="E4648" t="str">
            <v>433126195506104021</v>
          </cell>
          <cell r="F4648" t="str">
            <v>3</v>
          </cell>
          <cell r="G4648" t="str">
            <v>配偶</v>
          </cell>
        </row>
        <row r="4649">
          <cell r="E4649" t="str">
            <v>43312619910615401X</v>
          </cell>
          <cell r="F4649" t="str">
            <v>3</v>
          </cell>
          <cell r="G4649" t="str">
            <v>之子</v>
          </cell>
        </row>
        <row r="4650">
          <cell r="E4650" t="str">
            <v>433126196202024027</v>
          </cell>
          <cell r="F4650" t="str">
            <v>1</v>
          </cell>
          <cell r="G4650" t="str">
            <v>户主</v>
          </cell>
        </row>
        <row r="4651">
          <cell r="E4651" t="str">
            <v>433126194604014017</v>
          </cell>
          <cell r="F4651" t="str">
            <v>2</v>
          </cell>
          <cell r="G4651" t="str">
            <v>户主</v>
          </cell>
        </row>
        <row r="4652">
          <cell r="E4652" t="str">
            <v>433126194609014040</v>
          </cell>
          <cell r="F4652" t="str">
            <v>2</v>
          </cell>
          <cell r="G4652" t="str">
            <v>配偶</v>
          </cell>
        </row>
        <row r="4653">
          <cell r="E4653" t="str">
            <v>433126194508204013</v>
          </cell>
          <cell r="F4653" t="str">
            <v>4</v>
          </cell>
          <cell r="G4653" t="str">
            <v>户主</v>
          </cell>
        </row>
        <row r="4654">
          <cell r="E4654" t="str">
            <v>433126194902234026</v>
          </cell>
          <cell r="F4654" t="str">
            <v>4</v>
          </cell>
          <cell r="G4654" t="str">
            <v>配偶</v>
          </cell>
        </row>
        <row r="4655">
          <cell r="E4655" t="str">
            <v>433126197208044015</v>
          </cell>
          <cell r="F4655" t="str">
            <v>4</v>
          </cell>
          <cell r="G4655" t="str">
            <v>之子</v>
          </cell>
        </row>
        <row r="4656">
          <cell r="E4656" t="str">
            <v>433126198709094031</v>
          </cell>
          <cell r="F4656" t="str">
            <v>4</v>
          </cell>
          <cell r="G4656" t="str">
            <v>之子</v>
          </cell>
        </row>
        <row r="4657">
          <cell r="E4657" t="str">
            <v>433126195803264013</v>
          </cell>
          <cell r="F4657" t="str">
            <v>1</v>
          </cell>
          <cell r="G4657" t="str">
            <v>户主</v>
          </cell>
        </row>
        <row r="4658">
          <cell r="E4658" t="str">
            <v>43312619490829402X</v>
          </cell>
          <cell r="F4658" t="str">
            <v>2</v>
          </cell>
          <cell r="G4658" t="str">
            <v>户主</v>
          </cell>
        </row>
        <row r="4659">
          <cell r="E4659" t="str">
            <v>433126197908294015</v>
          </cell>
          <cell r="F4659" t="str">
            <v>2</v>
          </cell>
          <cell r="G4659" t="str">
            <v>之子</v>
          </cell>
        </row>
        <row r="4660">
          <cell r="E4660" t="str">
            <v>433126198503264031</v>
          </cell>
          <cell r="F4660" t="str">
            <v>4</v>
          </cell>
          <cell r="G4660" t="str">
            <v>户主</v>
          </cell>
        </row>
        <row r="4661">
          <cell r="E4661" t="str">
            <v>433126198204093527</v>
          </cell>
          <cell r="F4661" t="str">
            <v>4</v>
          </cell>
          <cell r="G4661" t="str">
            <v>配偶</v>
          </cell>
        </row>
        <row r="4662">
          <cell r="E4662" t="str">
            <v>433126201208190038</v>
          </cell>
          <cell r="F4662" t="str">
            <v>4</v>
          </cell>
          <cell r="G4662" t="str">
            <v>之子</v>
          </cell>
        </row>
        <row r="4663">
          <cell r="E4663" t="str">
            <v>433126200804190021</v>
          </cell>
          <cell r="F4663" t="str">
            <v>4</v>
          </cell>
          <cell r="G4663" t="str">
            <v>之女</v>
          </cell>
        </row>
        <row r="4664">
          <cell r="E4664" t="str">
            <v>433126196212114018</v>
          </cell>
          <cell r="F4664" t="str">
            <v>4</v>
          </cell>
          <cell r="G4664" t="str">
            <v>户主</v>
          </cell>
        </row>
        <row r="4665">
          <cell r="E4665" t="str">
            <v>433126197003134025</v>
          </cell>
          <cell r="F4665" t="str">
            <v>4</v>
          </cell>
          <cell r="G4665" t="str">
            <v>配偶</v>
          </cell>
        </row>
        <row r="4666">
          <cell r="E4666" t="str">
            <v>433126199005264017</v>
          </cell>
          <cell r="F4666" t="str">
            <v>4</v>
          </cell>
          <cell r="G4666" t="str">
            <v>之子</v>
          </cell>
        </row>
        <row r="4667">
          <cell r="E4667" t="str">
            <v>433126201210300056</v>
          </cell>
          <cell r="F4667" t="str">
            <v>4</v>
          </cell>
          <cell r="G4667" t="str">
            <v>之孙子</v>
          </cell>
        </row>
        <row r="4668">
          <cell r="E4668" t="str">
            <v>433126198411294022</v>
          </cell>
          <cell r="F4668" t="str">
            <v>1</v>
          </cell>
          <cell r="G4668" t="str">
            <v>户主</v>
          </cell>
        </row>
        <row r="4669">
          <cell r="E4669" t="str">
            <v>433126197111284012</v>
          </cell>
          <cell r="F4669" t="str">
            <v>4</v>
          </cell>
          <cell r="G4669" t="str">
            <v>户主</v>
          </cell>
        </row>
        <row r="4670">
          <cell r="E4670" t="str">
            <v>433126199311054018</v>
          </cell>
          <cell r="F4670" t="str">
            <v>4</v>
          </cell>
          <cell r="G4670" t="str">
            <v>之子</v>
          </cell>
        </row>
        <row r="4671">
          <cell r="E4671" t="str">
            <v>43312619990815402X</v>
          </cell>
          <cell r="F4671" t="str">
            <v>4</v>
          </cell>
          <cell r="G4671" t="str">
            <v>之女</v>
          </cell>
        </row>
        <row r="4672">
          <cell r="E4672" t="str">
            <v>433126194106214024</v>
          </cell>
          <cell r="F4672" t="str">
            <v>4</v>
          </cell>
          <cell r="G4672" t="str">
            <v>之母</v>
          </cell>
        </row>
        <row r="4673">
          <cell r="E4673" t="str">
            <v>433126195201044021</v>
          </cell>
          <cell r="F4673" t="str">
            <v>4</v>
          </cell>
          <cell r="G4673" t="str">
            <v>户主</v>
          </cell>
        </row>
        <row r="4674">
          <cell r="E4674" t="str">
            <v>433126198810014032</v>
          </cell>
          <cell r="F4674" t="str">
            <v>4</v>
          </cell>
          <cell r="G4674" t="str">
            <v>之子</v>
          </cell>
        </row>
        <row r="4675">
          <cell r="E4675" t="str">
            <v>433101199010056047</v>
          </cell>
          <cell r="F4675" t="str">
            <v>4</v>
          </cell>
          <cell r="G4675" t="str">
            <v>之儿媳</v>
          </cell>
        </row>
        <row r="4676">
          <cell r="E4676" t="str">
            <v>433126201304050027</v>
          </cell>
          <cell r="F4676" t="str">
            <v>4</v>
          </cell>
          <cell r="G4676" t="str">
            <v>之孙女</v>
          </cell>
        </row>
        <row r="4677">
          <cell r="E4677" t="str">
            <v>433126196803184034</v>
          </cell>
          <cell r="F4677" t="str">
            <v>2</v>
          </cell>
          <cell r="G4677" t="str">
            <v>户主</v>
          </cell>
        </row>
        <row r="4678">
          <cell r="E4678" t="str">
            <v>433126194210154041</v>
          </cell>
          <cell r="F4678" t="str">
            <v>2</v>
          </cell>
          <cell r="G4678" t="str">
            <v>之母</v>
          </cell>
        </row>
        <row r="4679">
          <cell r="E4679" t="str">
            <v>433126194806014015</v>
          </cell>
          <cell r="F4679" t="str">
            <v>6</v>
          </cell>
          <cell r="G4679" t="str">
            <v>户主</v>
          </cell>
        </row>
        <row r="4680">
          <cell r="E4680" t="str">
            <v>43312619470801402X</v>
          </cell>
          <cell r="F4680" t="str">
            <v>6</v>
          </cell>
          <cell r="G4680" t="str">
            <v>配偶</v>
          </cell>
        </row>
        <row r="4681">
          <cell r="E4681" t="str">
            <v>433126198806274018</v>
          </cell>
          <cell r="F4681" t="str">
            <v>6</v>
          </cell>
          <cell r="G4681" t="str">
            <v>之子</v>
          </cell>
        </row>
        <row r="4682">
          <cell r="E4682" t="str">
            <v>433126197810214013</v>
          </cell>
          <cell r="F4682" t="str">
            <v>6</v>
          </cell>
          <cell r="G4682" t="str">
            <v>之子</v>
          </cell>
        </row>
        <row r="4683">
          <cell r="E4683" t="str">
            <v>433126200903060038</v>
          </cell>
          <cell r="F4683" t="str">
            <v>6</v>
          </cell>
          <cell r="G4683" t="str">
            <v>之孙子</v>
          </cell>
        </row>
        <row r="4684">
          <cell r="E4684" t="str">
            <v>433126200704150073</v>
          </cell>
          <cell r="F4684" t="str">
            <v>6</v>
          </cell>
          <cell r="G4684" t="str">
            <v>之孙子</v>
          </cell>
        </row>
        <row r="4685">
          <cell r="E4685" t="str">
            <v>433126197902224016</v>
          </cell>
          <cell r="F4685" t="str">
            <v>2</v>
          </cell>
          <cell r="G4685" t="str">
            <v>户主</v>
          </cell>
        </row>
        <row r="4686">
          <cell r="E4686" t="str">
            <v>433126200503050017</v>
          </cell>
          <cell r="F4686" t="str">
            <v>2</v>
          </cell>
          <cell r="G4686" t="str">
            <v>之子</v>
          </cell>
        </row>
        <row r="4687">
          <cell r="E4687" t="str">
            <v>433126193811274028</v>
          </cell>
          <cell r="F4687" t="str">
            <v>1</v>
          </cell>
          <cell r="G4687" t="str">
            <v>户主</v>
          </cell>
        </row>
        <row r="4688">
          <cell r="E4688" t="str">
            <v>433126195104144012</v>
          </cell>
          <cell r="F4688" t="str">
            <v>5</v>
          </cell>
          <cell r="G4688" t="str">
            <v>户主</v>
          </cell>
        </row>
        <row r="4689">
          <cell r="E4689" t="str">
            <v>433126195401184029</v>
          </cell>
          <cell r="F4689" t="str">
            <v>5</v>
          </cell>
          <cell r="G4689" t="str">
            <v>配偶</v>
          </cell>
        </row>
        <row r="4690">
          <cell r="E4690" t="str">
            <v>433126198208144010</v>
          </cell>
          <cell r="F4690" t="str">
            <v>5</v>
          </cell>
          <cell r="G4690" t="str">
            <v>之子</v>
          </cell>
        </row>
        <row r="4691">
          <cell r="E4691" t="str">
            <v>43312620081219003X</v>
          </cell>
          <cell r="F4691" t="str">
            <v>5</v>
          </cell>
          <cell r="G4691" t="str">
            <v>之孙子</v>
          </cell>
        </row>
        <row r="4692">
          <cell r="E4692" t="str">
            <v>433126201605090022</v>
          </cell>
          <cell r="F4692" t="str">
            <v>5</v>
          </cell>
          <cell r="G4692" t="str">
            <v>之孙女</v>
          </cell>
        </row>
        <row r="4693">
          <cell r="E4693" t="str">
            <v>433126195512284014</v>
          </cell>
          <cell r="F4693" t="str">
            <v>8</v>
          </cell>
          <cell r="G4693" t="str">
            <v>户主</v>
          </cell>
        </row>
        <row r="4694">
          <cell r="E4694" t="str">
            <v>433126195707084020</v>
          </cell>
          <cell r="F4694" t="str">
            <v>8</v>
          </cell>
          <cell r="G4694" t="str">
            <v>配偶</v>
          </cell>
        </row>
        <row r="4695">
          <cell r="E4695" t="str">
            <v>433126199112034014</v>
          </cell>
          <cell r="F4695" t="str">
            <v>8</v>
          </cell>
          <cell r="G4695" t="str">
            <v>之子</v>
          </cell>
        </row>
        <row r="4696">
          <cell r="E4696" t="str">
            <v>433126198402064014</v>
          </cell>
          <cell r="F4696" t="str">
            <v>8</v>
          </cell>
          <cell r="G4696" t="str">
            <v>之子</v>
          </cell>
        </row>
        <row r="4697">
          <cell r="E4697" t="str">
            <v>43312619870908401X</v>
          </cell>
          <cell r="F4697" t="str">
            <v>8</v>
          </cell>
          <cell r="G4697" t="str">
            <v>之子</v>
          </cell>
        </row>
        <row r="4698">
          <cell r="E4698" t="str">
            <v>530323199402281729</v>
          </cell>
          <cell r="F4698" t="str">
            <v>8</v>
          </cell>
          <cell r="G4698" t="str">
            <v>之儿媳</v>
          </cell>
        </row>
        <row r="4699">
          <cell r="E4699" t="str">
            <v>433126201611100039</v>
          </cell>
          <cell r="F4699" t="str">
            <v>8</v>
          </cell>
          <cell r="G4699" t="str">
            <v>之孙子</v>
          </cell>
        </row>
        <row r="4700">
          <cell r="E4700" t="str">
            <v>433126201411150031</v>
          </cell>
          <cell r="F4700" t="str">
            <v>8</v>
          </cell>
          <cell r="G4700" t="str">
            <v>之孙子</v>
          </cell>
        </row>
        <row r="4701">
          <cell r="E4701" t="str">
            <v>433126194204054028</v>
          </cell>
          <cell r="F4701" t="str">
            <v>2</v>
          </cell>
          <cell r="G4701" t="str">
            <v>户主</v>
          </cell>
        </row>
        <row r="4702">
          <cell r="E4702" t="str">
            <v>433126197109294019</v>
          </cell>
          <cell r="F4702" t="str">
            <v>2</v>
          </cell>
          <cell r="G4702" t="str">
            <v>之子</v>
          </cell>
        </row>
        <row r="4703">
          <cell r="E4703" t="str">
            <v>43312619710226401X</v>
          </cell>
          <cell r="F4703" t="str">
            <v>5</v>
          </cell>
          <cell r="G4703" t="str">
            <v>户主</v>
          </cell>
        </row>
        <row r="4704">
          <cell r="E4704" t="str">
            <v>433126197002134023</v>
          </cell>
          <cell r="F4704" t="str">
            <v>5</v>
          </cell>
          <cell r="G4704" t="str">
            <v>配偶</v>
          </cell>
        </row>
        <row r="4705">
          <cell r="E4705" t="str">
            <v>433126199610264015</v>
          </cell>
          <cell r="F4705" t="str">
            <v>5</v>
          </cell>
          <cell r="G4705" t="str">
            <v>之子</v>
          </cell>
        </row>
        <row r="4706">
          <cell r="E4706" t="str">
            <v>433126199502274013</v>
          </cell>
          <cell r="F4706" t="str">
            <v>5</v>
          </cell>
          <cell r="G4706" t="str">
            <v>之子</v>
          </cell>
        </row>
        <row r="4707">
          <cell r="E4707" t="str">
            <v>433126193106194022</v>
          </cell>
          <cell r="F4707" t="str">
            <v>5</v>
          </cell>
          <cell r="G4707" t="str">
            <v>之母</v>
          </cell>
        </row>
        <row r="4708">
          <cell r="E4708" t="str">
            <v>433126194011014011</v>
          </cell>
          <cell r="F4708" t="str">
            <v>4</v>
          </cell>
          <cell r="G4708" t="str">
            <v>户主</v>
          </cell>
        </row>
        <row r="4709">
          <cell r="E4709" t="str">
            <v>433126194301164026</v>
          </cell>
          <cell r="F4709" t="str">
            <v>4</v>
          </cell>
          <cell r="G4709" t="str">
            <v>配偶</v>
          </cell>
        </row>
        <row r="4710">
          <cell r="E4710" t="str">
            <v>433126197904274017</v>
          </cell>
          <cell r="F4710" t="str">
            <v>4</v>
          </cell>
          <cell r="G4710" t="str">
            <v>之子</v>
          </cell>
        </row>
        <row r="4711">
          <cell r="E4711" t="str">
            <v>433126201301030055</v>
          </cell>
          <cell r="F4711" t="str">
            <v>4</v>
          </cell>
          <cell r="G4711" t="str">
            <v>之孙子</v>
          </cell>
        </row>
        <row r="4712">
          <cell r="E4712" t="str">
            <v>433126193502044018</v>
          </cell>
          <cell r="F4712" t="str">
            <v>2</v>
          </cell>
          <cell r="G4712" t="str">
            <v>户主</v>
          </cell>
        </row>
        <row r="4713">
          <cell r="E4713" t="str">
            <v>433126197601064012</v>
          </cell>
          <cell r="F4713" t="str">
            <v>2</v>
          </cell>
          <cell r="G4713" t="str">
            <v>之子</v>
          </cell>
        </row>
        <row r="4714">
          <cell r="E4714" t="str">
            <v>433126197602274011</v>
          </cell>
          <cell r="F4714" t="str">
            <v>3</v>
          </cell>
          <cell r="G4714" t="str">
            <v>户主</v>
          </cell>
        </row>
        <row r="4715">
          <cell r="E4715" t="str">
            <v>433126194303154024</v>
          </cell>
          <cell r="F4715" t="str">
            <v>3</v>
          </cell>
          <cell r="G4715" t="str">
            <v>之母</v>
          </cell>
        </row>
        <row r="4716">
          <cell r="E4716" t="str">
            <v>433126197111074015</v>
          </cell>
          <cell r="F4716" t="str">
            <v>3</v>
          </cell>
          <cell r="G4716" t="str">
            <v>其他</v>
          </cell>
        </row>
        <row r="4717">
          <cell r="E4717" t="str">
            <v>433126195907264018</v>
          </cell>
          <cell r="F4717" t="str">
            <v>3</v>
          </cell>
          <cell r="G4717" t="str">
            <v>户主</v>
          </cell>
        </row>
        <row r="4718">
          <cell r="E4718" t="str">
            <v>433126196401084022</v>
          </cell>
          <cell r="F4718" t="str">
            <v>3</v>
          </cell>
          <cell r="G4718" t="str">
            <v>配偶</v>
          </cell>
        </row>
        <row r="4719">
          <cell r="E4719" t="str">
            <v>433126199503244027</v>
          </cell>
          <cell r="F4719" t="str">
            <v>3</v>
          </cell>
          <cell r="G4719" t="str">
            <v>之女</v>
          </cell>
        </row>
        <row r="4720">
          <cell r="E4720" t="str">
            <v>433126197111054014</v>
          </cell>
          <cell r="F4720" t="str">
            <v>4</v>
          </cell>
          <cell r="G4720" t="str">
            <v>户主</v>
          </cell>
        </row>
        <row r="4721">
          <cell r="E4721" t="str">
            <v>433126201201260056</v>
          </cell>
          <cell r="F4721" t="str">
            <v>4</v>
          </cell>
          <cell r="G4721" t="str">
            <v>之子</v>
          </cell>
        </row>
        <row r="4722">
          <cell r="E4722" t="str">
            <v>43312619980801402X</v>
          </cell>
          <cell r="F4722" t="str">
            <v>4</v>
          </cell>
          <cell r="G4722" t="str">
            <v>之女</v>
          </cell>
        </row>
        <row r="4723">
          <cell r="E4723" t="str">
            <v>433126200011071567</v>
          </cell>
          <cell r="F4723" t="str">
            <v>4</v>
          </cell>
          <cell r="G4723" t="str">
            <v>之女</v>
          </cell>
        </row>
        <row r="4724">
          <cell r="E4724" t="str">
            <v>433126197205024019</v>
          </cell>
          <cell r="F4724" t="str">
            <v>5</v>
          </cell>
          <cell r="G4724" t="str">
            <v>户主</v>
          </cell>
        </row>
        <row r="4725">
          <cell r="E4725" t="str">
            <v>433126197508184044</v>
          </cell>
          <cell r="F4725" t="str">
            <v>5</v>
          </cell>
          <cell r="G4725" t="str">
            <v>配偶</v>
          </cell>
        </row>
        <row r="4726">
          <cell r="E4726" t="str">
            <v>433126200607180035</v>
          </cell>
          <cell r="F4726" t="str">
            <v>5</v>
          </cell>
          <cell r="G4726" t="str">
            <v>之子</v>
          </cell>
        </row>
        <row r="4727">
          <cell r="E4727" t="str">
            <v>43312619960923402X</v>
          </cell>
          <cell r="F4727" t="str">
            <v>5</v>
          </cell>
          <cell r="G4727" t="str">
            <v>之女</v>
          </cell>
        </row>
        <row r="4728">
          <cell r="E4728" t="str">
            <v>433126200307014027</v>
          </cell>
          <cell r="F4728" t="str">
            <v>5</v>
          </cell>
          <cell r="G4728" t="str">
            <v>之女</v>
          </cell>
        </row>
        <row r="4729">
          <cell r="E4729" t="str">
            <v>433126197808194025</v>
          </cell>
          <cell r="F4729" t="str">
            <v>3</v>
          </cell>
          <cell r="G4729" t="str">
            <v>户主</v>
          </cell>
        </row>
        <row r="4730">
          <cell r="E4730" t="str">
            <v>433126200608250074</v>
          </cell>
          <cell r="F4730" t="str">
            <v>3</v>
          </cell>
          <cell r="G4730" t="str">
            <v>之子</v>
          </cell>
        </row>
        <row r="4731">
          <cell r="E4731" t="str">
            <v>433126199905294019</v>
          </cell>
          <cell r="F4731" t="str">
            <v>3</v>
          </cell>
          <cell r="G4731" t="str">
            <v>之子</v>
          </cell>
        </row>
        <row r="4732">
          <cell r="E4732" t="str">
            <v>433126194107114017</v>
          </cell>
          <cell r="F4732" t="str">
            <v>3</v>
          </cell>
          <cell r="G4732" t="str">
            <v>户主</v>
          </cell>
        </row>
        <row r="4733">
          <cell r="E4733" t="str">
            <v>433126194311184020</v>
          </cell>
          <cell r="F4733" t="str">
            <v>3</v>
          </cell>
          <cell r="G4733" t="str">
            <v>配偶</v>
          </cell>
        </row>
        <row r="4734">
          <cell r="E4734" t="str">
            <v>433126197708204011</v>
          </cell>
          <cell r="F4734" t="str">
            <v>3</v>
          </cell>
          <cell r="G4734" t="str">
            <v>之子</v>
          </cell>
        </row>
        <row r="4735">
          <cell r="E4735" t="str">
            <v>433126197406194030</v>
          </cell>
          <cell r="F4735" t="str">
            <v>5</v>
          </cell>
          <cell r="G4735" t="str">
            <v>户主</v>
          </cell>
        </row>
        <row r="4736">
          <cell r="E4736" t="str">
            <v>433126198710274523</v>
          </cell>
          <cell r="F4736" t="str">
            <v>5</v>
          </cell>
          <cell r="G4736" t="str">
            <v>配偶</v>
          </cell>
        </row>
        <row r="4737">
          <cell r="E4737" t="str">
            <v>433126201604280019</v>
          </cell>
          <cell r="F4737" t="str">
            <v>5</v>
          </cell>
          <cell r="G4737" t="str">
            <v>之子</v>
          </cell>
        </row>
        <row r="4738">
          <cell r="E4738" t="str">
            <v>433126201003050031</v>
          </cell>
          <cell r="F4738" t="str">
            <v>5</v>
          </cell>
          <cell r="G4738" t="str">
            <v>之子</v>
          </cell>
        </row>
        <row r="4739">
          <cell r="E4739" t="str">
            <v>433126194005154026</v>
          </cell>
          <cell r="F4739" t="str">
            <v>5</v>
          </cell>
          <cell r="G4739" t="str">
            <v>之母</v>
          </cell>
        </row>
        <row r="4740">
          <cell r="E4740" t="str">
            <v>433126198912124013</v>
          </cell>
          <cell r="F4740" t="str">
            <v>2</v>
          </cell>
          <cell r="G4740" t="str">
            <v>户主</v>
          </cell>
        </row>
        <row r="4741">
          <cell r="E4741" t="str">
            <v>433126194711024026</v>
          </cell>
          <cell r="F4741" t="str">
            <v>2</v>
          </cell>
          <cell r="G4741" t="str">
            <v>之母</v>
          </cell>
        </row>
        <row r="4742">
          <cell r="E4742" t="str">
            <v>433126195707054016</v>
          </cell>
          <cell r="F4742" t="str">
            <v>7</v>
          </cell>
          <cell r="G4742" t="str">
            <v>户主</v>
          </cell>
        </row>
        <row r="4743">
          <cell r="E4743" t="str">
            <v>433126197511254015</v>
          </cell>
          <cell r="F4743" t="str">
            <v>7</v>
          </cell>
          <cell r="G4743" t="str">
            <v>之子</v>
          </cell>
        </row>
        <row r="4744">
          <cell r="E4744" t="str">
            <v>433126197609264035</v>
          </cell>
          <cell r="F4744" t="str">
            <v>7</v>
          </cell>
          <cell r="G4744" t="str">
            <v>之子</v>
          </cell>
        </row>
        <row r="4745">
          <cell r="E4745" t="str">
            <v>431222197802122029</v>
          </cell>
          <cell r="F4745" t="str">
            <v>7</v>
          </cell>
          <cell r="G4745" t="str">
            <v>之儿媳</v>
          </cell>
        </row>
        <row r="4746">
          <cell r="E4746" t="str">
            <v>433126199911104015</v>
          </cell>
          <cell r="F4746" t="str">
            <v>7</v>
          </cell>
          <cell r="G4746" t="str">
            <v>之孙子</v>
          </cell>
        </row>
        <row r="4747">
          <cell r="E4747" t="str">
            <v>433126201212170064</v>
          </cell>
          <cell r="F4747" t="str">
            <v>7</v>
          </cell>
          <cell r="G4747" t="str">
            <v>之孙女</v>
          </cell>
        </row>
        <row r="4748">
          <cell r="E4748" t="str">
            <v>433126200903180064</v>
          </cell>
          <cell r="F4748" t="str">
            <v>7</v>
          </cell>
          <cell r="G4748" t="str">
            <v>之外孙女</v>
          </cell>
        </row>
        <row r="4749">
          <cell r="E4749" t="str">
            <v>433126197402114013</v>
          </cell>
          <cell r="F4749" t="str">
            <v>4</v>
          </cell>
          <cell r="G4749" t="str">
            <v>户主</v>
          </cell>
        </row>
        <row r="4750">
          <cell r="E4750" t="str">
            <v>433126197906040521</v>
          </cell>
          <cell r="F4750" t="str">
            <v>4</v>
          </cell>
          <cell r="G4750" t="str">
            <v>配偶</v>
          </cell>
        </row>
        <row r="4751">
          <cell r="E4751" t="str">
            <v>433126200705290019</v>
          </cell>
          <cell r="F4751" t="str">
            <v>4</v>
          </cell>
          <cell r="G4751" t="str">
            <v>之子</v>
          </cell>
        </row>
        <row r="4752">
          <cell r="E4752" t="str">
            <v>433126199902024021</v>
          </cell>
          <cell r="F4752" t="str">
            <v>4</v>
          </cell>
          <cell r="G4752" t="str">
            <v>之女</v>
          </cell>
        </row>
        <row r="4753">
          <cell r="E4753" t="str">
            <v>433126197209014010</v>
          </cell>
          <cell r="F4753" t="str">
            <v>4</v>
          </cell>
          <cell r="G4753" t="str">
            <v>户主</v>
          </cell>
        </row>
        <row r="4754">
          <cell r="E4754" t="str">
            <v>433126197707074024</v>
          </cell>
          <cell r="F4754" t="str">
            <v>4</v>
          </cell>
          <cell r="G4754" t="str">
            <v>配偶</v>
          </cell>
        </row>
        <row r="4755">
          <cell r="E4755" t="str">
            <v>433126200308020015</v>
          </cell>
          <cell r="F4755" t="str">
            <v>4</v>
          </cell>
          <cell r="G4755" t="str">
            <v>之子</v>
          </cell>
        </row>
        <row r="4756">
          <cell r="E4756" t="str">
            <v>433126199802024024</v>
          </cell>
          <cell r="F4756" t="str">
            <v>4</v>
          </cell>
          <cell r="G4756" t="str">
            <v>之女</v>
          </cell>
        </row>
        <row r="4757">
          <cell r="E4757" t="str">
            <v>433126195202024014</v>
          </cell>
          <cell r="F4757" t="str">
            <v>5</v>
          </cell>
          <cell r="G4757" t="str">
            <v>户主</v>
          </cell>
        </row>
        <row r="4758">
          <cell r="E4758" t="str">
            <v>433126195402124028</v>
          </cell>
          <cell r="F4758" t="str">
            <v>5</v>
          </cell>
          <cell r="G4758" t="str">
            <v>配偶</v>
          </cell>
        </row>
        <row r="4759">
          <cell r="E4759" t="str">
            <v>433126198001114017</v>
          </cell>
          <cell r="F4759" t="str">
            <v>5</v>
          </cell>
          <cell r="G4759" t="str">
            <v>之子</v>
          </cell>
        </row>
        <row r="4760">
          <cell r="E4760" t="str">
            <v>433126198109094011</v>
          </cell>
          <cell r="F4760" t="str">
            <v>5</v>
          </cell>
          <cell r="G4760" t="str">
            <v>之子</v>
          </cell>
        </row>
        <row r="4761">
          <cell r="E4761" t="str">
            <v>433126200912170044</v>
          </cell>
          <cell r="F4761" t="str">
            <v>5</v>
          </cell>
          <cell r="G4761" t="str">
            <v>之孙女</v>
          </cell>
        </row>
        <row r="4762">
          <cell r="E4762" t="str">
            <v>433126195406064018</v>
          </cell>
          <cell r="F4762" t="str">
            <v>4</v>
          </cell>
          <cell r="G4762" t="str">
            <v>户主</v>
          </cell>
        </row>
        <row r="4763">
          <cell r="E4763" t="str">
            <v>433126195810034021</v>
          </cell>
          <cell r="F4763" t="str">
            <v>4</v>
          </cell>
          <cell r="G4763" t="str">
            <v>配偶</v>
          </cell>
        </row>
        <row r="4764">
          <cell r="E4764" t="str">
            <v>433126198509214035</v>
          </cell>
          <cell r="F4764" t="str">
            <v>4</v>
          </cell>
          <cell r="G4764" t="str">
            <v>之子</v>
          </cell>
        </row>
        <row r="4765">
          <cell r="E4765" t="str">
            <v>433126198908044010</v>
          </cell>
          <cell r="F4765" t="str">
            <v>4</v>
          </cell>
          <cell r="G4765" t="str">
            <v>之子</v>
          </cell>
        </row>
        <row r="4766">
          <cell r="E4766" t="str">
            <v>43312619710728401X</v>
          </cell>
          <cell r="F4766" t="str">
            <v>5</v>
          </cell>
          <cell r="G4766" t="str">
            <v>户主</v>
          </cell>
        </row>
        <row r="4767">
          <cell r="E4767" t="str">
            <v>433126197101054029</v>
          </cell>
          <cell r="F4767" t="str">
            <v>5</v>
          </cell>
          <cell r="G4767" t="str">
            <v>配偶</v>
          </cell>
        </row>
        <row r="4768">
          <cell r="E4768" t="str">
            <v>433126199607104010</v>
          </cell>
          <cell r="F4768" t="str">
            <v>5</v>
          </cell>
          <cell r="G4768" t="str">
            <v>之子</v>
          </cell>
        </row>
        <row r="4769">
          <cell r="E4769" t="str">
            <v>433126199502204023</v>
          </cell>
          <cell r="F4769" t="str">
            <v>5</v>
          </cell>
          <cell r="G4769" t="str">
            <v>之女</v>
          </cell>
        </row>
        <row r="4770">
          <cell r="E4770" t="str">
            <v>433126199101184025</v>
          </cell>
          <cell r="F4770" t="str">
            <v>5</v>
          </cell>
          <cell r="G4770" t="str">
            <v>之女</v>
          </cell>
        </row>
        <row r="4771">
          <cell r="E4771" t="str">
            <v>433126195710054017</v>
          </cell>
          <cell r="F4771" t="str">
            <v>6</v>
          </cell>
          <cell r="G4771" t="str">
            <v>户主</v>
          </cell>
        </row>
        <row r="4772">
          <cell r="E4772" t="str">
            <v>433126196111114027</v>
          </cell>
          <cell r="F4772" t="str">
            <v>6</v>
          </cell>
          <cell r="G4772" t="str">
            <v>配偶</v>
          </cell>
        </row>
        <row r="4773">
          <cell r="E4773" t="str">
            <v>433126199010154015</v>
          </cell>
          <cell r="F4773" t="str">
            <v>6</v>
          </cell>
          <cell r="G4773" t="str">
            <v>之子</v>
          </cell>
        </row>
        <row r="4774">
          <cell r="E4774" t="str">
            <v>433126198901104017</v>
          </cell>
          <cell r="F4774" t="str">
            <v>6</v>
          </cell>
          <cell r="G4774" t="str">
            <v>之子</v>
          </cell>
        </row>
        <row r="4775">
          <cell r="E4775" t="str">
            <v>433126199306210522</v>
          </cell>
          <cell r="F4775" t="str">
            <v>6</v>
          </cell>
          <cell r="G4775" t="str">
            <v>之儿媳</v>
          </cell>
        </row>
        <row r="4776">
          <cell r="E4776" t="str">
            <v>433126201411210022</v>
          </cell>
          <cell r="F4776" t="str">
            <v>6</v>
          </cell>
          <cell r="G4776" t="str">
            <v>之孙女</v>
          </cell>
        </row>
        <row r="4777">
          <cell r="E4777" t="str">
            <v>43312619540220401X</v>
          </cell>
          <cell r="F4777" t="str">
            <v>8</v>
          </cell>
          <cell r="G4777" t="str">
            <v>户主</v>
          </cell>
        </row>
        <row r="4778">
          <cell r="E4778" t="str">
            <v>433126195302074027</v>
          </cell>
          <cell r="F4778" t="str">
            <v>8</v>
          </cell>
          <cell r="G4778" t="str">
            <v>配偶</v>
          </cell>
        </row>
        <row r="4779">
          <cell r="E4779" t="str">
            <v>433126198709184010</v>
          </cell>
          <cell r="F4779" t="str">
            <v>8</v>
          </cell>
          <cell r="G4779" t="str">
            <v>之子</v>
          </cell>
        </row>
        <row r="4780">
          <cell r="E4780" t="str">
            <v>433126198106164010</v>
          </cell>
          <cell r="F4780" t="str">
            <v>8</v>
          </cell>
          <cell r="G4780" t="str">
            <v>之子</v>
          </cell>
        </row>
        <row r="4781">
          <cell r="E4781" t="str">
            <v>450331198709012422</v>
          </cell>
          <cell r="F4781" t="str">
            <v>8</v>
          </cell>
          <cell r="G4781" t="str">
            <v>之儿媳</v>
          </cell>
        </row>
        <row r="4782">
          <cell r="E4782" t="str">
            <v>43312620100302006X</v>
          </cell>
          <cell r="F4782" t="str">
            <v>8</v>
          </cell>
          <cell r="G4782" t="str">
            <v>之孙女</v>
          </cell>
        </row>
        <row r="4783">
          <cell r="E4783" t="str">
            <v>433126201408300086</v>
          </cell>
          <cell r="F4783" t="str">
            <v>8</v>
          </cell>
          <cell r="G4783" t="str">
            <v>之孙女</v>
          </cell>
        </row>
        <row r="4784">
          <cell r="E4784" t="str">
            <v>433126201303250043</v>
          </cell>
          <cell r="F4784" t="str">
            <v>8</v>
          </cell>
          <cell r="G4784" t="str">
            <v>之孙女</v>
          </cell>
        </row>
        <row r="4785">
          <cell r="E4785" t="str">
            <v>433126198501284012</v>
          </cell>
          <cell r="F4785" t="str">
            <v>6</v>
          </cell>
          <cell r="G4785" t="str">
            <v>户主</v>
          </cell>
        </row>
        <row r="4786">
          <cell r="E4786" t="str">
            <v>433124198909269024</v>
          </cell>
          <cell r="F4786" t="str">
            <v>6</v>
          </cell>
          <cell r="G4786" t="str">
            <v>配偶</v>
          </cell>
        </row>
        <row r="4787">
          <cell r="E4787" t="str">
            <v>433126200807220038</v>
          </cell>
          <cell r="F4787" t="str">
            <v>6</v>
          </cell>
          <cell r="G4787" t="str">
            <v>之子</v>
          </cell>
        </row>
        <row r="4788">
          <cell r="E4788" t="str">
            <v>433126201408120085</v>
          </cell>
          <cell r="F4788" t="str">
            <v>6</v>
          </cell>
          <cell r="G4788" t="str">
            <v>之女</v>
          </cell>
        </row>
        <row r="4789">
          <cell r="E4789" t="str">
            <v>433126195403084013</v>
          </cell>
          <cell r="F4789" t="str">
            <v>6</v>
          </cell>
          <cell r="G4789" t="str">
            <v>之父</v>
          </cell>
        </row>
        <row r="4790">
          <cell r="E4790" t="str">
            <v>433126195305074022</v>
          </cell>
          <cell r="F4790" t="str">
            <v>6</v>
          </cell>
          <cell r="G4790" t="str">
            <v>之母</v>
          </cell>
        </row>
        <row r="4791">
          <cell r="E4791" t="str">
            <v>433126197212274032</v>
          </cell>
          <cell r="F4791" t="str">
            <v>3</v>
          </cell>
          <cell r="G4791" t="str">
            <v>户主</v>
          </cell>
        </row>
        <row r="4792">
          <cell r="E4792" t="str">
            <v>433126197212214021</v>
          </cell>
          <cell r="F4792" t="str">
            <v>3</v>
          </cell>
          <cell r="G4792" t="str">
            <v>配偶</v>
          </cell>
        </row>
        <row r="4793">
          <cell r="E4793" t="str">
            <v>433126200106257057</v>
          </cell>
          <cell r="F4793" t="str">
            <v>3</v>
          </cell>
          <cell r="G4793" t="str">
            <v>之子</v>
          </cell>
        </row>
        <row r="4794">
          <cell r="E4794" t="str">
            <v>43312619821110401X</v>
          </cell>
          <cell r="F4794" t="str">
            <v>4</v>
          </cell>
          <cell r="G4794" t="str">
            <v>户主</v>
          </cell>
        </row>
        <row r="4795">
          <cell r="E4795" t="str">
            <v>433126198901114020</v>
          </cell>
          <cell r="F4795" t="str">
            <v>4</v>
          </cell>
          <cell r="G4795" t="str">
            <v>配偶</v>
          </cell>
        </row>
        <row r="4796">
          <cell r="E4796" t="str">
            <v>433126201310150016</v>
          </cell>
          <cell r="F4796" t="str">
            <v>4</v>
          </cell>
          <cell r="G4796" t="str">
            <v>之子</v>
          </cell>
        </row>
        <row r="4797">
          <cell r="E4797" t="str">
            <v>43312620100425006X</v>
          </cell>
          <cell r="F4797" t="str">
            <v>4</v>
          </cell>
          <cell r="G4797" t="str">
            <v>之女</v>
          </cell>
        </row>
        <row r="4798">
          <cell r="E4798" t="str">
            <v>433126196506044019</v>
          </cell>
          <cell r="F4798" t="str">
            <v>6</v>
          </cell>
          <cell r="G4798" t="str">
            <v>户主</v>
          </cell>
        </row>
        <row r="4799">
          <cell r="E4799" t="str">
            <v>433126196601014029</v>
          </cell>
          <cell r="F4799" t="str">
            <v>6</v>
          </cell>
          <cell r="G4799" t="str">
            <v>配偶</v>
          </cell>
        </row>
        <row r="4800">
          <cell r="E4800" t="str">
            <v>433126199907014025</v>
          </cell>
          <cell r="F4800" t="str">
            <v>6</v>
          </cell>
          <cell r="G4800" t="str">
            <v>之女</v>
          </cell>
        </row>
        <row r="4801">
          <cell r="E4801" t="str">
            <v>433126198905104022</v>
          </cell>
          <cell r="F4801" t="str">
            <v>6</v>
          </cell>
          <cell r="G4801" t="str">
            <v>之女</v>
          </cell>
        </row>
        <row r="4802">
          <cell r="E4802" t="str">
            <v>522401198101298650</v>
          </cell>
          <cell r="F4802" t="str">
            <v>6</v>
          </cell>
          <cell r="G4802" t="str">
            <v>之女婿</v>
          </cell>
        </row>
        <row r="4803">
          <cell r="E4803" t="str">
            <v>433126201005150028</v>
          </cell>
          <cell r="F4803" t="str">
            <v>6</v>
          </cell>
          <cell r="G4803" t="str">
            <v>之外孙女</v>
          </cell>
        </row>
        <row r="4804">
          <cell r="E4804" t="str">
            <v>433126195004154010</v>
          </cell>
          <cell r="F4804" t="str">
            <v>5</v>
          </cell>
          <cell r="G4804" t="str">
            <v>户主</v>
          </cell>
        </row>
        <row r="4805">
          <cell r="E4805" t="str">
            <v>433126195411114040</v>
          </cell>
          <cell r="F4805" t="str">
            <v>5</v>
          </cell>
          <cell r="G4805" t="str">
            <v>配偶</v>
          </cell>
        </row>
        <row r="4806">
          <cell r="E4806" t="str">
            <v>433126198507254017</v>
          </cell>
          <cell r="F4806" t="str">
            <v>5</v>
          </cell>
          <cell r="G4806" t="str">
            <v>之子</v>
          </cell>
        </row>
        <row r="4807">
          <cell r="E4807" t="str">
            <v>433126197510104023</v>
          </cell>
          <cell r="F4807" t="str">
            <v>5</v>
          </cell>
          <cell r="G4807" t="str">
            <v>之女</v>
          </cell>
        </row>
        <row r="4808">
          <cell r="E4808" t="str">
            <v>433126201302170068</v>
          </cell>
          <cell r="F4808" t="str">
            <v>5</v>
          </cell>
          <cell r="G4808" t="str">
            <v>之孙女</v>
          </cell>
        </row>
        <row r="4809">
          <cell r="E4809" t="str">
            <v>433126197807164019</v>
          </cell>
          <cell r="F4809" t="str">
            <v>6</v>
          </cell>
          <cell r="G4809" t="str">
            <v>户主</v>
          </cell>
        </row>
        <row r="4810">
          <cell r="E4810" t="str">
            <v>433126198311065521</v>
          </cell>
          <cell r="F4810" t="str">
            <v>6</v>
          </cell>
          <cell r="G4810" t="str">
            <v>配偶</v>
          </cell>
        </row>
        <row r="4811">
          <cell r="E4811" t="str">
            <v>433126200511040038</v>
          </cell>
          <cell r="F4811" t="str">
            <v>6</v>
          </cell>
          <cell r="G4811" t="str">
            <v>之子</v>
          </cell>
        </row>
        <row r="4812">
          <cell r="E4812" t="str">
            <v>433126201210150027</v>
          </cell>
          <cell r="F4812" t="str">
            <v>6</v>
          </cell>
          <cell r="G4812" t="str">
            <v>之女</v>
          </cell>
        </row>
        <row r="4813">
          <cell r="E4813" t="str">
            <v>433126195111154024</v>
          </cell>
          <cell r="F4813" t="str">
            <v>6</v>
          </cell>
          <cell r="G4813" t="str">
            <v>之母</v>
          </cell>
        </row>
        <row r="4814">
          <cell r="E4814" t="str">
            <v>43312619861220402X</v>
          </cell>
          <cell r="F4814" t="str">
            <v>6</v>
          </cell>
          <cell r="G4814" t="str">
            <v>其他</v>
          </cell>
        </row>
        <row r="4815">
          <cell r="E4815" t="str">
            <v>433126194003194024</v>
          </cell>
          <cell r="F4815" t="str">
            <v>7</v>
          </cell>
          <cell r="G4815" t="str">
            <v>户主</v>
          </cell>
        </row>
        <row r="4816">
          <cell r="E4816" t="str">
            <v>433126197206054017</v>
          </cell>
          <cell r="F4816" t="str">
            <v>7</v>
          </cell>
          <cell r="G4816" t="str">
            <v>之子</v>
          </cell>
        </row>
        <row r="4817">
          <cell r="E4817" t="str">
            <v>433126197508184060</v>
          </cell>
          <cell r="F4817" t="str">
            <v>7</v>
          </cell>
          <cell r="G4817" t="str">
            <v>之儿媳</v>
          </cell>
        </row>
        <row r="4818">
          <cell r="E4818" t="str">
            <v>433126200509040098</v>
          </cell>
          <cell r="F4818" t="str">
            <v>7</v>
          </cell>
          <cell r="G4818" t="str">
            <v>之孙子</v>
          </cell>
        </row>
        <row r="4819">
          <cell r="E4819" t="str">
            <v>433126199708164020</v>
          </cell>
          <cell r="F4819" t="str">
            <v>7</v>
          </cell>
          <cell r="G4819" t="str">
            <v>之孙女</v>
          </cell>
        </row>
        <row r="4820">
          <cell r="E4820" t="str">
            <v>433126200208160109</v>
          </cell>
          <cell r="F4820" t="str">
            <v>7</v>
          </cell>
          <cell r="G4820" t="str">
            <v>之孙女</v>
          </cell>
        </row>
        <row r="4821">
          <cell r="E4821" t="str">
            <v>43312619991219004X</v>
          </cell>
          <cell r="F4821" t="str">
            <v>7</v>
          </cell>
          <cell r="G4821" t="str">
            <v>之孙女</v>
          </cell>
        </row>
        <row r="4822">
          <cell r="E4822" t="str">
            <v>433126198205044014</v>
          </cell>
          <cell r="F4822" t="str">
            <v>4</v>
          </cell>
          <cell r="G4822" t="str">
            <v>户主</v>
          </cell>
        </row>
        <row r="4823">
          <cell r="E4823" t="str">
            <v>43122219860310202X</v>
          </cell>
          <cell r="F4823" t="str">
            <v>4</v>
          </cell>
          <cell r="G4823" t="str">
            <v>配偶</v>
          </cell>
        </row>
        <row r="4824">
          <cell r="E4824" t="str">
            <v>433126200811130115</v>
          </cell>
          <cell r="F4824" t="str">
            <v>4</v>
          </cell>
          <cell r="G4824" t="str">
            <v>之子</v>
          </cell>
        </row>
        <row r="4825">
          <cell r="E4825" t="str">
            <v>433126200705180055</v>
          </cell>
          <cell r="F4825" t="str">
            <v>4</v>
          </cell>
          <cell r="G4825" t="str">
            <v>之子</v>
          </cell>
        </row>
        <row r="4826">
          <cell r="E4826" t="str">
            <v>433126196506044035</v>
          </cell>
          <cell r="F4826" t="str">
            <v>3</v>
          </cell>
          <cell r="G4826" t="str">
            <v>户主</v>
          </cell>
        </row>
        <row r="4827">
          <cell r="E4827" t="str">
            <v>433126196708124025</v>
          </cell>
          <cell r="F4827" t="str">
            <v>3</v>
          </cell>
          <cell r="G4827" t="str">
            <v>配偶</v>
          </cell>
        </row>
        <row r="4828">
          <cell r="E4828" t="str">
            <v>433126199310024028</v>
          </cell>
          <cell r="F4828" t="str">
            <v>3</v>
          </cell>
          <cell r="G4828" t="str">
            <v>之女</v>
          </cell>
        </row>
        <row r="4829">
          <cell r="E4829" t="str">
            <v>43312619640413403X</v>
          </cell>
          <cell r="F4829" t="str">
            <v>2</v>
          </cell>
          <cell r="G4829" t="str">
            <v>户主</v>
          </cell>
        </row>
        <row r="4830">
          <cell r="E4830" t="str">
            <v>433126193107134021</v>
          </cell>
          <cell r="F4830" t="str">
            <v>2</v>
          </cell>
          <cell r="G4830" t="str">
            <v>之母</v>
          </cell>
        </row>
        <row r="4831">
          <cell r="E4831" t="str">
            <v>43312619691205401X</v>
          </cell>
          <cell r="F4831" t="str">
            <v>6</v>
          </cell>
          <cell r="G4831" t="str">
            <v>户主</v>
          </cell>
        </row>
        <row r="4832">
          <cell r="E4832" t="str">
            <v>43312619700320402X</v>
          </cell>
          <cell r="F4832" t="str">
            <v>6</v>
          </cell>
          <cell r="G4832" t="str">
            <v>配偶</v>
          </cell>
        </row>
        <row r="4833">
          <cell r="E4833" t="str">
            <v>433126200708270056</v>
          </cell>
          <cell r="F4833" t="str">
            <v>6</v>
          </cell>
          <cell r="G4833" t="str">
            <v>之子</v>
          </cell>
        </row>
        <row r="4834">
          <cell r="E4834" t="str">
            <v>43312620070827003X</v>
          </cell>
          <cell r="F4834" t="str">
            <v>6</v>
          </cell>
          <cell r="G4834" t="str">
            <v>之子</v>
          </cell>
        </row>
        <row r="4835">
          <cell r="E4835" t="str">
            <v>433126200004144027</v>
          </cell>
          <cell r="F4835" t="str">
            <v>6</v>
          </cell>
          <cell r="G4835" t="str">
            <v>之女</v>
          </cell>
        </row>
        <row r="4836">
          <cell r="E4836" t="str">
            <v>433126199302024028</v>
          </cell>
          <cell r="F4836" t="str">
            <v>6</v>
          </cell>
          <cell r="G4836" t="str">
            <v>之女</v>
          </cell>
        </row>
        <row r="4837">
          <cell r="E4837" t="str">
            <v>433126194405184013</v>
          </cell>
          <cell r="F4837" t="str">
            <v>2</v>
          </cell>
          <cell r="G4837" t="str">
            <v>户主</v>
          </cell>
        </row>
        <row r="4838">
          <cell r="E4838" t="str">
            <v>433126197606114015</v>
          </cell>
          <cell r="F4838" t="str">
            <v>2</v>
          </cell>
          <cell r="G4838" t="str">
            <v>之子</v>
          </cell>
        </row>
        <row r="4839">
          <cell r="E4839" t="str">
            <v>433126195811134016</v>
          </cell>
          <cell r="F4839" t="str">
            <v>8</v>
          </cell>
          <cell r="G4839" t="str">
            <v>户主</v>
          </cell>
        </row>
        <row r="4840">
          <cell r="E4840" t="str">
            <v>433126196311084029</v>
          </cell>
          <cell r="F4840" t="str">
            <v>8</v>
          </cell>
          <cell r="G4840" t="str">
            <v>配偶</v>
          </cell>
        </row>
        <row r="4841">
          <cell r="E4841" t="str">
            <v>43312619840207401X</v>
          </cell>
          <cell r="F4841" t="str">
            <v>8</v>
          </cell>
          <cell r="G4841" t="str">
            <v>之子</v>
          </cell>
        </row>
        <row r="4842">
          <cell r="E4842" t="str">
            <v>433126198704094016</v>
          </cell>
          <cell r="F4842" t="str">
            <v>8</v>
          </cell>
          <cell r="G4842" t="str">
            <v>之子</v>
          </cell>
        </row>
        <row r="4843">
          <cell r="E4843" t="str">
            <v>433126198204244014</v>
          </cell>
          <cell r="F4843" t="str">
            <v>8</v>
          </cell>
          <cell r="G4843" t="str">
            <v>之子</v>
          </cell>
        </row>
        <row r="4844">
          <cell r="E4844" t="str">
            <v>433126201002250015</v>
          </cell>
          <cell r="F4844" t="str">
            <v>8</v>
          </cell>
          <cell r="G4844" t="str">
            <v>之孙子</v>
          </cell>
        </row>
        <row r="4845">
          <cell r="E4845" t="str">
            <v>433126200702190063</v>
          </cell>
          <cell r="F4845" t="str">
            <v>8</v>
          </cell>
          <cell r="G4845" t="str">
            <v>之孙女</v>
          </cell>
        </row>
        <row r="4846">
          <cell r="E4846" t="str">
            <v>43312620141019004X</v>
          </cell>
          <cell r="F4846" t="str">
            <v>8</v>
          </cell>
          <cell r="G4846" t="str">
            <v>之孙女</v>
          </cell>
        </row>
        <row r="4847">
          <cell r="E4847" t="str">
            <v>433126195003024011</v>
          </cell>
          <cell r="F4847" t="str">
            <v>6</v>
          </cell>
          <cell r="G4847" t="str">
            <v>户主</v>
          </cell>
        </row>
        <row r="4848">
          <cell r="E4848" t="str">
            <v>433126195407104026</v>
          </cell>
          <cell r="F4848" t="str">
            <v>6</v>
          </cell>
          <cell r="G4848" t="str">
            <v>配偶</v>
          </cell>
        </row>
        <row r="4849">
          <cell r="E4849" t="str">
            <v>433126198808260015</v>
          </cell>
          <cell r="F4849" t="str">
            <v>6</v>
          </cell>
          <cell r="G4849" t="str">
            <v>之子</v>
          </cell>
        </row>
        <row r="4850">
          <cell r="E4850" t="str">
            <v>433126199212254022</v>
          </cell>
          <cell r="F4850" t="str">
            <v>6</v>
          </cell>
          <cell r="G4850" t="str">
            <v>之女</v>
          </cell>
        </row>
        <row r="4851">
          <cell r="E4851" t="str">
            <v>429001198602251624</v>
          </cell>
          <cell r="F4851" t="str">
            <v>6</v>
          </cell>
          <cell r="G4851" t="str">
            <v>之儿媳</v>
          </cell>
        </row>
        <row r="4852">
          <cell r="E4852" t="str">
            <v>433126201208020047</v>
          </cell>
          <cell r="F4852" t="str">
            <v>6</v>
          </cell>
          <cell r="G4852" t="str">
            <v>之孙女</v>
          </cell>
        </row>
        <row r="4853">
          <cell r="E4853" t="str">
            <v>433126193702244014</v>
          </cell>
          <cell r="F4853" t="str">
            <v>7</v>
          </cell>
          <cell r="G4853" t="str">
            <v>户主</v>
          </cell>
        </row>
        <row r="4854">
          <cell r="E4854" t="str">
            <v>433126194102134027</v>
          </cell>
          <cell r="F4854" t="str">
            <v>7</v>
          </cell>
          <cell r="G4854" t="str">
            <v>配偶</v>
          </cell>
        </row>
        <row r="4855">
          <cell r="E4855" t="str">
            <v>433126197510264019</v>
          </cell>
          <cell r="F4855" t="str">
            <v>7</v>
          </cell>
          <cell r="G4855" t="str">
            <v>之子</v>
          </cell>
        </row>
        <row r="4856">
          <cell r="E4856" t="str">
            <v>433126197903084019</v>
          </cell>
          <cell r="F4856" t="str">
            <v>7</v>
          </cell>
          <cell r="G4856" t="str">
            <v>之子</v>
          </cell>
        </row>
        <row r="4857">
          <cell r="E4857" t="str">
            <v>433126198007284068</v>
          </cell>
          <cell r="F4857" t="str">
            <v>7</v>
          </cell>
          <cell r="G4857" t="str">
            <v>之儿媳</v>
          </cell>
        </row>
        <row r="4858">
          <cell r="E4858" t="str">
            <v>433126200207121052</v>
          </cell>
          <cell r="F4858" t="str">
            <v>7</v>
          </cell>
          <cell r="G4858" t="str">
            <v>之孙子</v>
          </cell>
        </row>
        <row r="4859">
          <cell r="E4859" t="str">
            <v>433126200803040021</v>
          </cell>
          <cell r="F4859" t="str">
            <v>7</v>
          </cell>
          <cell r="G4859" t="str">
            <v>之孙女</v>
          </cell>
        </row>
        <row r="4860">
          <cell r="E4860" t="str">
            <v>433126193908134013</v>
          </cell>
          <cell r="F4860" t="str">
            <v>4</v>
          </cell>
          <cell r="G4860" t="str">
            <v>户主</v>
          </cell>
        </row>
        <row r="4861">
          <cell r="E4861" t="str">
            <v>433126194003094023</v>
          </cell>
          <cell r="F4861" t="str">
            <v>4</v>
          </cell>
          <cell r="G4861" t="str">
            <v>配偶</v>
          </cell>
        </row>
        <row r="4862">
          <cell r="E4862" t="str">
            <v>433126197112284014</v>
          </cell>
          <cell r="F4862" t="str">
            <v>4</v>
          </cell>
          <cell r="G4862" t="str">
            <v>之子</v>
          </cell>
        </row>
        <row r="4863">
          <cell r="E4863" t="str">
            <v>433126196903014016</v>
          </cell>
          <cell r="F4863" t="str">
            <v>4</v>
          </cell>
          <cell r="G4863" t="str">
            <v>之子</v>
          </cell>
        </row>
        <row r="4864">
          <cell r="E4864" t="str">
            <v>43312619690210401X</v>
          </cell>
          <cell r="F4864" t="str">
            <v>5</v>
          </cell>
          <cell r="G4864" t="str">
            <v>户主</v>
          </cell>
        </row>
        <row r="4865">
          <cell r="E4865" t="str">
            <v>433126197103054022</v>
          </cell>
          <cell r="F4865" t="str">
            <v>5</v>
          </cell>
          <cell r="G4865" t="str">
            <v>配偶</v>
          </cell>
        </row>
        <row r="4866">
          <cell r="E4866" t="str">
            <v>433126199711014015</v>
          </cell>
          <cell r="F4866" t="str">
            <v>5</v>
          </cell>
          <cell r="G4866" t="str">
            <v>之子</v>
          </cell>
        </row>
        <row r="4867">
          <cell r="E4867" t="str">
            <v>433126199308014015</v>
          </cell>
          <cell r="F4867" t="str">
            <v>5</v>
          </cell>
          <cell r="G4867" t="str">
            <v>之子</v>
          </cell>
        </row>
        <row r="4868">
          <cell r="E4868" t="str">
            <v>433126201402130012</v>
          </cell>
          <cell r="F4868" t="str">
            <v>5</v>
          </cell>
          <cell r="G4868" t="str">
            <v>之孙子</v>
          </cell>
        </row>
        <row r="4869">
          <cell r="E4869" t="str">
            <v>433126195510084019</v>
          </cell>
          <cell r="F4869" t="str">
            <v>3</v>
          </cell>
          <cell r="G4869" t="str">
            <v>户主</v>
          </cell>
        </row>
        <row r="4870">
          <cell r="E4870" t="str">
            <v>433126195610084024</v>
          </cell>
          <cell r="F4870" t="str">
            <v>3</v>
          </cell>
          <cell r="G4870" t="str">
            <v>配偶</v>
          </cell>
        </row>
        <row r="4871">
          <cell r="E4871" t="str">
            <v>433126198506054021</v>
          </cell>
          <cell r="F4871" t="str">
            <v>3</v>
          </cell>
          <cell r="G4871" t="str">
            <v>之女</v>
          </cell>
        </row>
        <row r="4872">
          <cell r="E4872" t="str">
            <v>433126196810184032</v>
          </cell>
          <cell r="F4872" t="str">
            <v>6</v>
          </cell>
          <cell r="G4872" t="str">
            <v>户主</v>
          </cell>
        </row>
        <row r="4873">
          <cell r="E4873" t="str">
            <v>433126196905261045</v>
          </cell>
          <cell r="F4873" t="str">
            <v>6</v>
          </cell>
          <cell r="G4873" t="str">
            <v>配偶</v>
          </cell>
        </row>
        <row r="4874">
          <cell r="E4874" t="str">
            <v>433126199512034013</v>
          </cell>
          <cell r="F4874" t="str">
            <v>6</v>
          </cell>
          <cell r="G4874" t="str">
            <v>之子</v>
          </cell>
        </row>
        <row r="4875">
          <cell r="E4875" t="str">
            <v>43312619981114401X</v>
          </cell>
          <cell r="F4875" t="str">
            <v>6</v>
          </cell>
          <cell r="G4875" t="str">
            <v>之子</v>
          </cell>
        </row>
        <row r="4876">
          <cell r="E4876" t="str">
            <v>433126194601054013</v>
          </cell>
          <cell r="F4876" t="str">
            <v>6</v>
          </cell>
          <cell r="G4876" t="str">
            <v>之岳父</v>
          </cell>
        </row>
        <row r="4877">
          <cell r="E4877" t="str">
            <v>43312619471206402X</v>
          </cell>
          <cell r="F4877" t="str">
            <v>6</v>
          </cell>
          <cell r="G4877" t="str">
            <v>之岳母</v>
          </cell>
        </row>
        <row r="4878">
          <cell r="E4878" t="str">
            <v>433126196303074015</v>
          </cell>
          <cell r="F4878" t="str">
            <v>4</v>
          </cell>
          <cell r="G4878" t="str">
            <v>户主</v>
          </cell>
        </row>
        <row r="4879">
          <cell r="E4879" t="str">
            <v>433126197108104025</v>
          </cell>
          <cell r="F4879" t="str">
            <v>4</v>
          </cell>
          <cell r="G4879" t="str">
            <v>配偶</v>
          </cell>
        </row>
        <row r="4880">
          <cell r="E4880" t="str">
            <v>433126199412144012</v>
          </cell>
          <cell r="F4880" t="str">
            <v>4</v>
          </cell>
          <cell r="G4880" t="str">
            <v>之子</v>
          </cell>
        </row>
        <row r="4881">
          <cell r="E4881" t="str">
            <v>433126199105234026</v>
          </cell>
          <cell r="F4881" t="str">
            <v>4</v>
          </cell>
          <cell r="G4881" t="str">
            <v>之女</v>
          </cell>
        </row>
        <row r="4882">
          <cell r="E4882" t="str">
            <v>433126196307274014</v>
          </cell>
          <cell r="F4882" t="str">
            <v>4</v>
          </cell>
          <cell r="G4882" t="str">
            <v>户主</v>
          </cell>
        </row>
        <row r="4883">
          <cell r="E4883" t="str">
            <v>433126196808154029</v>
          </cell>
          <cell r="F4883" t="str">
            <v>4</v>
          </cell>
          <cell r="G4883" t="str">
            <v>配偶</v>
          </cell>
        </row>
        <row r="4884">
          <cell r="E4884" t="str">
            <v>433126199504244010</v>
          </cell>
          <cell r="F4884" t="str">
            <v>4</v>
          </cell>
          <cell r="G4884" t="str">
            <v>之子</v>
          </cell>
        </row>
        <row r="4885">
          <cell r="E4885" t="str">
            <v>433126194112204025</v>
          </cell>
          <cell r="F4885" t="str">
            <v>4</v>
          </cell>
          <cell r="G4885" t="str">
            <v>之母</v>
          </cell>
        </row>
        <row r="4886">
          <cell r="E4886" t="str">
            <v>433126195707104028</v>
          </cell>
          <cell r="F4886" t="str">
            <v>2</v>
          </cell>
          <cell r="G4886" t="str">
            <v>户主</v>
          </cell>
        </row>
        <row r="4887">
          <cell r="E4887" t="str">
            <v>433126199802284010</v>
          </cell>
          <cell r="F4887" t="str">
            <v>2</v>
          </cell>
          <cell r="G4887" t="str">
            <v>之子</v>
          </cell>
        </row>
        <row r="4888">
          <cell r="E4888" t="str">
            <v>433126196806174018</v>
          </cell>
          <cell r="F4888" t="str">
            <v>5</v>
          </cell>
          <cell r="G4888" t="str">
            <v>户主</v>
          </cell>
        </row>
        <row r="4889">
          <cell r="E4889" t="str">
            <v>433126197002184020</v>
          </cell>
          <cell r="F4889" t="str">
            <v>5</v>
          </cell>
          <cell r="G4889" t="str">
            <v>配偶</v>
          </cell>
        </row>
        <row r="4890">
          <cell r="E4890" t="str">
            <v>43312619920127401X</v>
          </cell>
          <cell r="F4890" t="str">
            <v>5</v>
          </cell>
          <cell r="G4890" t="str">
            <v>之子</v>
          </cell>
        </row>
        <row r="4891">
          <cell r="E4891" t="str">
            <v>433126200111025584</v>
          </cell>
          <cell r="F4891" t="str">
            <v>5</v>
          </cell>
          <cell r="G4891" t="str">
            <v>之女</v>
          </cell>
        </row>
        <row r="4892">
          <cell r="E4892" t="str">
            <v>445221199506195328</v>
          </cell>
          <cell r="F4892" t="str">
            <v>5</v>
          </cell>
          <cell r="G4892" t="str">
            <v>之儿媳</v>
          </cell>
        </row>
        <row r="4893">
          <cell r="E4893" t="str">
            <v>433126197812174019</v>
          </cell>
          <cell r="F4893" t="str">
            <v>2</v>
          </cell>
          <cell r="G4893" t="str">
            <v>户主</v>
          </cell>
        </row>
        <row r="4894">
          <cell r="E4894" t="str">
            <v>433126200309201037</v>
          </cell>
          <cell r="F4894" t="str">
            <v>2</v>
          </cell>
          <cell r="G4894" t="str">
            <v>之子</v>
          </cell>
        </row>
        <row r="4895">
          <cell r="E4895" t="str">
            <v>433126198401084013</v>
          </cell>
          <cell r="F4895" t="str">
            <v>4</v>
          </cell>
          <cell r="G4895" t="str">
            <v>户主</v>
          </cell>
        </row>
        <row r="4896">
          <cell r="E4896" t="str">
            <v>433126198710184026</v>
          </cell>
          <cell r="F4896" t="str">
            <v>4</v>
          </cell>
          <cell r="G4896" t="str">
            <v>配偶</v>
          </cell>
        </row>
        <row r="4897">
          <cell r="E4897" t="str">
            <v>433126201103150013</v>
          </cell>
          <cell r="F4897" t="str">
            <v>4</v>
          </cell>
          <cell r="G4897" t="str">
            <v>之子</v>
          </cell>
        </row>
        <row r="4898">
          <cell r="E4898" t="str">
            <v>43312620091210002X</v>
          </cell>
          <cell r="F4898" t="str">
            <v>4</v>
          </cell>
          <cell r="G4898" t="str">
            <v>之女</v>
          </cell>
        </row>
        <row r="4899">
          <cell r="E4899" t="str">
            <v>433126197807284010</v>
          </cell>
          <cell r="F4899" t="str">
            <v>4</v>
          </cell>
          <cell r="G4899" t="str">
            <v>户主</v>
          </cell>
        </row>
        <row r="4900">
          <cell r="E4900" t="str">
            <v>433126197810175528</v>
          </cell>
          <cell r="F4900" t="str">
            <v>4</v>
          </cell>
          <cell r="G4900" t="str">
            <v>配偶</v>
          </cell>
        </row>
        <row r="4901">
          <cell r="E4901" t="str">
            <v>43312620031230001X</v>
          </cell>
          <cell r="F4901" t="str">
            <v>4</v>
          </cell>
          <cell r="G4901" t="str">
            <v>之子</v>
          </cell>
        </row>
        <row r="4902">
          <cell r="E4902" t="str">
            <v>433126201202160049</v>
          </cell>
          <cell r="F4902" t="str">
            <v>4</v>
          </cell>
          <cell r="G4902" t="str">
            <v>之女</v>
          </cell>
        </row>
        <row r="4903">
          <cell r="E4903" t="str">
            <v>433126196404134013</v>
          </cell>
          <cell r="F4903" t="str">
            <v>6</v>
          </cell>
          <cell r="G4903" t="str">
            <v>户主</v>
          </cell>
        </row>
        <row r="4904">
          <cell r="E4904" t="str">
            <v>433126195710014023</v>
          </cell>
          <cell r="F4904" t="str">
            <v>6</v>
          </cell>
          <cell r="G4904" t="str">
            <v>配偶</v>
          </cell>
        </row>
        <row r="4905">
          <cell r="E4905" t="str">
            <v>433126198503084014</v>
          </cell>
          <cell r="F4905" t="str">
            <v>6</v>
          </cell>
          <cell r="G4905" t="str">
            <v>之子</v>
          </cell>
        </row>
        <row r="4906">
          <cell r="E4906" t="str">
            <v>433126199107054010</v>
          </cell>
          <cell r="F4906" t="str">
            <v>6</v>
          </cell>
          <cell r="G4906" t="str">
            <v>之子</v>
          </cell>
        </row>
        <row r="4907">
          <cell r="E4907" t="str">
            <v>433126198905014019</v>
          </cell>
          <cell r="F4907" t="str">
            <v>6</v>
          </cell>
          <cell r="G4907" t="str">
            <v>之子</v>
          </cell>
        </row>
        <row r="4908">
          <cell r="E4908" t="str">
            <v>433126198001164014</v>
          </cell>
          <cell r="F4908" t="str">
            <v>6</v>
          </cell>
          <cell r="G4908" t="str">
            <v>之子</v>
          </cell>
        </row>
        <row r="4909">
          <cell r="E4909" t="str">
            <v>433126197212024033</v>
          </cell>
          <cell r="F4909" t="str">
            <v>8</v>
          </cell>
          <cell r="G4909" t="str">
            <v>户主</v>
          </cell>
        </row>
        <row r="4910">
          <cell r="E4910" t="str">
            <v>51232819820121682X</v>
          </cell>
          <cell r="F4910" t="str">
            <v>8</v>
          </cell>
          <cell r="G4910" t="str">
            <v>配偶</v>
          </cell>
        </row>
        <row r="4911">
          <cell r="E4911" t="str">
            <v>433126201205310057</v>
          </cell>
          <cell r="F4911" t="str">
            <v>8</v>
          </cell>
          <cell r="G4911" t="str">
            <v>之子</v>
          </cell>
        </row>
        <row r="4912">
          <cell r="E4912" t="str">
            <v>433126200105077062</v>
          </cell>
          <cell r="F4912" t="str">
            <v>8</v>
          </cell>
          <cell r="G4912" t="str">
            <v>之女</v>
          </cell>
        </row>
        <row r="4913">
          <cell r="E4913" t="str">
            <v>433126201205310049</v>
          </cell>
          <cell r="F4913" t="str">
            <v>8</v>
          </cell>
          <cell r="G4913" t="str">
            <v>之女</v>
          </cell>
        </row>
        <row r="4914">
          <cell r="E4914" t="str">
            <v>433126201006030044</v>
          </cell>
          <cell r="F4914" t="str">
            <v>8</v>
          </cell>
          <cell r="G4914" t="str">
            <v>之女</v>
          </cell>
        </row>
        <row r="4915">
          <cell r="E4915" t="str">
            <v>433126193510094023</v>
          </cell>
          <cell r="F4915" t="str">
            <v>8</v>
          </cell>
          <cell r="G4915" t="str">
            <v>之母</v>
          </cell>
        </row>
        <row r="4916">
          <cell r="E4916" t="str">
            <v>433126196810184016</v>
          </cell>
          <cell r="F4916" t="str">
            <v>8</v>
          </cell>
          <cell r="G4916" t="str">
            <v>其他</v>
          </cell>
        </row>
        <row r="4917">
          <cell r="E4917" t="str">
            <v>433126195612184010</v>
          </cell>
          <cell r="F4917" t="str">
            <v>4</v>
          </cell>
          <cell r="G4917" t="str">
            <v>户主</v>
          </cell>
        </row>
        <row r="4918">
          <cell r="E4918" t="str">
            <v>433126196107034024</v>
          </cell>
          <cell r="F4918" t="str">
            <v>4</v>
          </cell>
          <cell r="G4918" t="str">
            <v>配偶</v>
          </cell>
        </row>
        <row r="4919">
          <cell r="E4919" t="str">
            <v>433126198704014012</v>
          </cell>
          <cell r="F4919" t="str">
            <v>4</v>
          </cell>
          <cell r="G4919" t="str">
            <v>之子</v>
          </cell>
        </row>
        <row r="4920">
          <cell r="E4920" t="str">
            <v>433126198904094010</v>
          </cell>
          <cell r="F4920" t="str">
            <v>4</v>
          </cell>
          <cell r="G4920" t="str">
            <v>之子</v>
          </cell>
        </row>
        <row r="4921">
          <cell r="E4921" t="str">
            <v>433126196509234037</v>
          </cell>
          <cell r="F4921" t="str">
            <v>5</v>
          </cell>
          <cell r="G4921" t="str">
            <v>户主</v>
          </cell>
        </row>
        <row r="4922">
          <cell r="E4922" t="str">
            <v>433126197004154028</v>
          </cell>
          <cell r="F4922" t="str">
            <v>5</v>
          </cell>
          <cell r="G4922" t="str">
            <v>配偶</v>
          </cell>
        </row>
        <row r="4923">
          <cell r="E4923" t="str">
            <v>433126199812014014</v>
          </cell>
          <cell r="F4923" t="str">
            <v>5</v>
          </cell>
          <cell r="G4923" t="str">
            <v>之子</v>
          </cell>
        </row>
        <row r="4924">
          <cell r="E4924" t="str">
            <v>433126192803034011</v>
          </cell>
          <cell r="F4924" t="str">
            <v>5</v>
          </cell>
          <cell r="G4924" t="str">
            <v>之父</v>
          </cell>
        </row>
        <row r="4925">
          <cell r="E4925" t="str">
            <v>433126192611084022</v>
          </cell>
          <cell r="F4925" t="str">
            <v>5</v>
          </cell>
          <cell r="G4925" t="str">
            <v>之母</v>
          </cell>
        </row>
        <row r="4926">
          <cell r="E4926" t="str">
            <v>433126196304064011</v>
          </cell>
          <cell r="F4926" t="str">
            <v>3</v>
          </cell>
          <cell r="G4926" t="str">
            <v>户主</v>
          </cell>
        </row>
        <row r="4927">
          <cell r="E4927" t="str">
            <v>433126197405084024</v>
          </cell>
          <cell r="F4927" t="str">
            <v>3</v>
          </cell>
          <cell r="G4927" t="str">
            <v>配偶</v>
          </cell>
        </row>
        <row r="4928">
          <cell r="E4928" t="str">
            <v>43312619970618401X</v>
          </cell>
          <cell r="F4928" t="str">
            <v>3</v>
          </cell>
          <cell r="G4928" t="str">
            <v>之子</v>
          </cell>
        </row>
        <row r="4929">
          <cell r="E4929" t="str">
            <v>433126197503264010</v>
          </cell>
          <cell r="F4929" t="str">
            <v>3</v>
          </cell>
          <cell r="G4929" t="str">
            <v>户主</v>
          </cell>
        </row>
        <row r="4930">
          <cell r="E4930" t="str">
            <v>43312619460910402X</v>
          </cell>
          <cell r="F4930" t="str">
            <v>3</v>
          </cell>
          <cell r="G4930" t="str">
            <v>之母</v>
          </cell>
        </row>
        <row r="4931">
          <cell r="E4931" t="str">
            <v>433126197308024011</v>
          </cell>
          <cell r="F4931" t="str">
            <v>3</v>
          </cell>
          <cell r="G4931" t="str">
            <v>其他</v>
          </cell>
        </row>
        <row r="4932">
          <cell r="E4932" t="str">
            <v>433126194409134056</v>
          </cell>
          <cell r="F4932" t="str">
            <v>3</v>
          </cell>
          <cell r="G4932" t="str">
            <v>户主</v>
          </cell>
        </row>
        <row r="4933">
          <cell r="E4933" t="str">
            <v>433126194404304028</v>
          </cell>
          <cell r="F4933" t="str">
            <v>3</v>
          </cell>
          <cell r="G4933" t="str">
            <v>配偶</v>
          </cell>
        </row>
        <row r="4934">
          <cell r="E4934" t="str">
            <v>433126197012034018</v>
          </cell>
          <cell r="F4934" t="str">
            <v>3</v>
          </cell>
          <cell r="G4934" t="str">
            <v>之子</v>
          </cell>
        </row>
        <row r="4935">
          <cell r="E4935" t="str">
            <v>433126196505124017</v>
          </cell>
          <cell r="F4935" t="str">
            <v>2</v>
          </cell>
          <cell r="G4935" t="str">
            <v>户主</v>
          </cell>
        </row>
        <row r="4936">
          <cell r="E4936" t="str">
            <v>433126197612044017</v>
          </cell>
          <cell r="F4936" t="str">
            <v>2</v>
          </cell>
          <cell r="G4936" t="str">
            <v>其他</v>
          </cell>
        </row>
        <row r="4937">
          <cell r="E4937" t="str">
            <v>433126196301154011</v>
          </cell>
          <cell r="F4937" t="str">
            <v>6</v>
          </cell>
          <cell r="G4937" t="str">
            <v>户主</v>
          </cell>
        </row>
        <row r="4938">
          <cell r="E4938" t="str">
            <v>433126196212144022</v>
          </cell>
          <cell r="F4938" t="str">
            <v>6</v>
          </cell>
          <cell r="G4938" t="str">
            <v>配偶</v>
          </cell>
        </row>
        <row r="4939">
          <cell r="E4939" t="str">
            <v>43312619851029401X</v>
          </cell>
          <cell r="F4939" t="str">
            <v>6</v>
          </cell>
          <cell r="G4939" t="str">
            <v>之子</v>
          </cell>
        </row>
        <row r="4940">
          <cell r="E4940" t="str">
            <v>433126201311050033</v>
          </cell>
          <cell r="F4940" t="str">
            <v>6</v>
          </cell>
          <cell r="G4940" t="str">
            <v>之孙子</v>
          </cell>
        </row>
        <row r="4941">
          <cell r="E4941" t="str">
            <v>433126201208300137</v>
          </cell>
          <cell r="F4941" t="str">
            <v>6</v>
          </cell>
          <cell r="G4941" t="str">
            <v>之孙子</v>
          </cell>
        </row>
        <row r="4942">
          <cell r="E4942" t="str">
            <v>433126201105010030</v>
          </cell>
          <cell r="F4942" t="str">
            <v>6</v>
          </cell>
          <cell r="G4942" t="str">
            <v>之孙子</v>
          </cell>
        </row>
        <row r="4943">
          <cell r="E4943" t="str">
            <v>433126195502074013</v>
          </cell>
          <cell r="F4943" t="str">
            <v>4</v>
          </cell>
          <cell r="G4943" t="str">
            <v>户主</v>
          </cell>
        </row>
        <row r="4944">
          <cell r="E4944" t="str">
            <v>433126196301094020</v>
          </cell>
          <cell r="F4944" t="str">
            <v>4</v>
          </cell>
          <cell r="G4944" t="str">
            <v>配偶</v>
          </cell>
        </row>
        <row r="4945">
          <cell r="E4945" t="str">
            <v>433126198410014017</v>
          </cell>
          <cell r="F4945" t="str">
            <v>4</v>
          </cell>
          <cell r="G4945" t="str">
            <v>之子</v>
          </cell>
        </row>
        <row r="4946">
          <cell r="E4946" t="str">
            <v>433126198905214010</v>
          </cell>
          <cell r="F4946" t="str">
            <v>4</v>
          </cell>
          <cell r="G4946" t="str">
            <v>之子</v>
          </cell>
        </row>
        <row r="4947">
          <cell r="E4947" t="str">
            <v>433126196310284010</v>
          </cell>
          <cell r="F4947" t="str">
            <v>4</v>
          </cell>
          <cell r="G4947" t="str">
            <v>户主</v>
          </cell>
        </row>
        <row r="4948">
          <cell r="E4948" t="str">
            <v>433126196502054025</v>
          </cell>
          <cell r="F4948" t="str">
            <v>4</v>
          </cell>
          <cell r="G4948" t="str">
            <v>配偶</v>
          </cell>
        </row>
        <row r="4949">
          <cell r="E4949" t="str">
            <v>433126198905154011</v>
          </cell>
          <cell r="F4949" t="str">
            <v>4</v>
          </cell>
          <cell r="G4949" t="str">
            <v>之子</v>
          </cell>
        </row>
        <row r="4950">
          <cell r="E4950" t="str">
            <v>433126199012014024</v>
          </cell>
          <cell r="F4950" t="str">
            <v>4</v>
          </cell>
          <cell r="G4950" t="str">
            <v>之女</v>
          </cell>
        </row>
        <row r="4951">
          <cell r="E4951" t="str">
            <v>433126196911144013</v>
          </cell>
          <cell r="F4951" t="str">
            <v>5</v>
          </cell>
          <cell r="G4951" t="str">
            <v>户主</v>
          </cell>
        </row>
        <row r="4952">
          <cell r="E4952" t="str">
            <v>433126197003074026</v>
          </cell>
          <cell r="F4952" t="str">
            <v>5</v>
          </cell>
          <cell r="G4952" t="str">
            <v>配偶</v>
          </cell>
        </row>
        <row r="4953">
          <cell r="E4953" t="str">
            <v>433126199208254011</v>
          </cell>
          <cell r="F4953" t="str">
            <v>5</v>
          </cell>
          <cell r="G4953" t="str">
            <v>之子</v>
          </cell>
        </row>
        <row r="4954">
          <cell r="E4954" t="str">
            <v>433126199709194029</v>
          </cell>
          <cell r="F4954" t="str">
            <v>5</v>
          </cell>
          <cell r="G4954" t="str">
            <v>之女</v>
          </cell>
        </row>
        <row r="4955">
          <cell r="E4955" t="str">
            <v>500239199508250541</v>
          </cell>
          <cell r="F4955" t="str">
            <v>5</v>
          </cell>
          <cell r="G4955" t="str">
            <v>之儿媳</v>
          </cell>
        </row>
        <row r="4956">
          <cell r="E4956" t="str">
            <v>433126195204184011</v>
          </cell>
          <cell r="F4956" t="str">
            <v>5</v>
          </cell>
          <cell r="G4956" t="str">
            <v>户主</v>
          </cell>
        </row>
        <row r="4957">
          <cell r="E4957" t="str">
            <v>433126195512154025</v>
          </cell>
          <cell r="F4957" t="str">
            <v>5</v>
          </cell>
          <cell r="G4957" t="str">
            <v>配偶</v>
          </cell>
        </row>
        <row r="4958">
          <cell r="E4958" t="str">
            <v>433126198207294017</v>
          </cell>
          <cell r="F4958" t="str">
            <v>5</v>
          </cell>
          <cell r="G4958" t="str">
            <v>之子</v>
          </cell>
        </row>
        <row r="4959">
          <cell r="E4959" t="str">
            <v>433126198010124022</v>
          </cell>
          <cell r="F4959" t="str">
            <v>5</v>
          </cell>
          <cell r="G4959" t="str">
            <v>之女</v>
          </cell>
        </row>
        <row r="4960">
          <cell r="E4960" t="str">
            <v>433126201202170052</v>
          </cell>
          <cell r="F4960" t="str">
            <v>5</v>
          </cell>
          <cell r="G4960" t="str">
            <v>之外孙子</v>
          </cell>
        </row>
        <row r="4961">
          <cell r="E4961" t="str">
            <v>43312619880313401X</v>
          </cell>
          <cell r="F4961" t="str">
            <v>3</v>
          </cell>
          <cell r="G4961" t="str">
            <v>户主</v>
          </cell>
        </row>
        <row r="4962">
          <cell r="E4962" t="str">
            <v>433126195412284033</v>
          </cell>
          <cell r="F4962" t="str">
            <v>3</v>
          </cell>
          <cell r="G4962" t="str">
            <v>之父</v>
          </cell>
        </row>
        <row r="4963">
          <cell r="E4963" t="str">
            <v>433126195608084025</v>
          </cell>
          <cell r="F4963" t="str">
            <v>3</v>
          </cell>
          <cell r="G4963" t="str">
            <v>之母</v>
          </cell>
        </row>
        <row r="4964">
          <cell r="E4964" t="str">
            <v>43312619700730401X</v>
          </cell>
          <cell r="F4964" t="str">
            <v>4</v>
          </cell>
          <cell r="G4964" t="str">
            <v>户主</v>
          </cell>
        </row>
        <row r="4965">
          <cell r="E4965" t="str">
            <v>433126197411217540</v>
          </cell>
          <cell r="F4965" t="str">
            <v>4</v>
          </cell>
          <cell r="G4965" t="str">
            <v>配偶</v>
          </cell>
        </row>
        <row r="4966">
          <cell r="E4966" t="str">
            <v>433126200410224014</v>
          </cell>
          <cell r="F4966" t="str">
            <v>4</v>
          </cell>
          <cell r="G4966" t="str">
            <v>之子</v>
          </cell>
        </row>
        <row r="4967">
          <cell r="E4967" t="str">
            <v>433126200210264011</v>
          </cell>
          <cell r="F4967" t="str">
            <v>4</v>
          </cell>
          <cell r="G4967" t="str">
            <v>之子</v>
          </cell>
        </row>
        <row r="4968">
          <cell r="E4968" t="str">
            <v>433126194007094012</v>
          </cell>
          <cell r="F4968" t="str">
            <v>4</v>
          </cell>
          <cell r="G4968" t="str">
            <v>户主</v>
          </cell>
        </row>
        <row r="4969">
          <cell r="E4969" t="str">
            <v>43312619450720402X</v>
          </cell>
          <cell r="F4969" t="str">
            <v>4</v>
          </cell>
          <cell r="G4969" t="str">
            <v>配偶</v>
          </cell>
        </row>
        <row r="4970">
          <cell r="E4970" t="str">
            <v>433126197108184029</v>
          </cell>
          <cell r="F4970" t="str">
            <v>4</v>
          </cell>
          <cell r="G4970" t="str">
            <v>之女</v>
          </cell>
        </row>
        <row r="4971">
          <cell r="E4971" t="str">
            <v>433126200907010062</v>
          </cell>
          <cell r="F4971" t="str">
            <v>4</v>
          </cell>
          <cell r="G4971" t="str">
            <v>之外孙女</v>
          </cell>
        </row>
        <row r="4972">
          <cell r="E4972" t="str">
            <v>433126196409214012</v>
          </cell>
          <cell r="F4972" t="str">
            <v>7</v>
          </cell>
          <cell r="G4972" t="str">
            <v>户主</v>
          </cell>
        </row>
        <row r="4973">
          <cell r="E4973" t="str">
            <v>433126196610064028</v>
          </cell>
          <cell r="F4973" t="str">
            <v>7</v>
          </cell>
          <cell r="G4973" t="str">
            <v>配偶</v>
          </cell>
        </row>
        <row r="4974">
          <cell r="E4974" t="str">
            <v>43312619890108401X</v>
          </cell>
          <cell r="F4974" t="str">
            <v>7</v>
          </cell>
          <cell r="G4974" t="str">
            <v>之子</v>
          </cell>
        </row>
        <row r="4975">
          <cell r="E4975" t="str">
            <v>433126199006074020</v>
          </cell>
          <cell r="F4975" t="str">
            <v>7</v>
          </cell>
          <cell r="G4975" t="str">
            <v>之女</v>
          </cell>
        </row>
        <row r="4976">
          <cell r="E4976" t="str">
            <v>522630198706070686</v>
          </cell>
          <cell r="F4976" t="str">
            <v>7</v>
          </cell>
          <cell r="G4976" t="str">
            <v>之儿媳</v>
          </cell>
        </row>
        <row r="4977">
          <cell r="E4977" t="str">
            <v>43312620100313004X</v>
          </cell>
          <cell r="F4977" t="str">
            <v>7</v>
          </cell>
          <cell r="G4977" t="str">
            <v>之孙女</v>
          </cell>
        </row>
        <row r="4978">
          <cell r="E4978" t="str">
            <v>433126201410170022</v>
          </cell>
          <cell r="F4978" t="str">
            <v>7</v>
          </cell>
          <cell r="G4978" t="str">
            <v>之孙女</v>
          </cell>
        </row>
        <row r="4979">
          <cell r="E4979" t="str">
            <v>433126195509264020</v>
          </cell>
          <cell r="F4979" t="str">
            <v>3</v>
          </cell>
          <cell r="G4979" t="str">
            <v>户主</v>
          </cell>
        </row>
        <row r="4980">
          <cell r="E4980" t="str">
            <v>433126198102204011</v>
          </cell>
          <cell r="F4980" t="str">
            <v>3</v>
          </cell>
          <cell r="G4980" t="str">
            <v>之子</v>
          </cell>
        </row>
        <row r="4981">
          <cell r="E4981" t="str">
            <v>433126199102124016</v>
          </cell>
          <cell r="F4981" t="str">
            <v>3</v>
          </cell>
          <cell r="G4981" t="str">
            <v>之子</v>
          </cell>
        </row>
        <row r="4982">
          <cell r="E4982" t="str">
            <v>433126196603154017</v>
          </cell>
          <cell r="F4982" t="str">
            <v>4</v>
          </cell>
          <cell r="G4982" t="str">
            <v>户主</v>
          </cell>
        </row>
        <row r="4983">
          <cell r="E4983" t="str">
            <v>433126197411244020</v>
          </cell>
          <cell r="F4983" t="str">
            <v>4</v>
          </cell>
          <cell r="G4983" t="str">
            <v>配偶</v>
          </cell>
        </row>
        <row r="4984">
          <cell r="E4984" t="str">
            <v>433126200102254019</v>
          </cell>
          <cell r="F4984" t="str">
            <v>4</v>
          </cell>
          <cell r="G4984" t="str">
            <v>之子</v>
          </cell>
        </row>
        <row r="4985">
          <cell r="E4985" t="str">
            <v>43312619961121401X</v>
          </cell>
          <cell r="F4985" t="str">
            <v>4</v>
          </cell>
          <cell r="G4985" t="str">
            <v>之子</v>
          </cell>
        </row>
        <row r="4986">
          <cell r="E4986" t="str">
            <v>433126197206254019</v>
          </cell>
          <cell r="F4986" t="str">
            <v>2</v>
          </cell>
          <cell r="G4986" t="str">
            <v>户主</v>
          </cell>
        </row>
        <row r="4987">
          <cell r="E4987" t="str">
            <v>433126194102064022</v>
          </cell>
          <cell r="F4987" t="str">
            <v>2</v>
          </cell>
          <cell r="G4987" t="str">
            <v>之母</v>
          </cell>
        </row>
        <row r="4988">
          <cell r="E4988" t="str">
            <v>433126196508134018</v>
          </cell>
          <cell r="F4988" t="str">
            <v>4</v>
          </cell>
          <cell r="G4988" t="str">
            <v>户主</v>
          </cell>
        </row>
        <row r="4989">
          <cell r="E4989" t="str">
            <v>433126196708204041</v>
          </cell>
          <cell r="F4989" t="str">
            <v>4</v>
          </cell>
          <cell r="G4989" t="str">
            <v>配偶</v>
          </cell>
        </row>
        <row r="4990">
          <cell r="E4990" t="str">
            <v>433126199210034018</v>
          </cell>
          <cell r="F4990" t="str">
            <v>4</v>
          </cell>
          <cell r="G4990" t="str">
            <v>之子</v>
          </cell>
        </row>
        <row r="4991">
          <cell r="E4991" t="str">
            <v>433126198906055533</v>
          </cell>
          <cell r="F4991" t="str">
            <v>4</v>
          </cell>
          <cell r="G4991" t="str">
            <v>之子</v>
          </cell>
        </row>
        <row r="4992">
          <cell r="E4992" t="str">
            <v>433126193908034012</v>
          </cell>
          <cell r="F4992" t="str">
            <v>7</v>
          </cell>
          <cell r="G4992" t="str">
            <v>户主</v>
          </cell>
        </row>
        <row r="4993">
          <cell r="E4993" t="str">
            <v>433126194309134024</v>
          </cell>
          <cell r="F4993" t="str">
            <v>7</v>
          </cell>
          <cell r="G4993" t="str">
            <v>配偶</v>
          </cell>
        </row>
        <row r="4994">
          <cell r="E4994" t="str">
            <v>433126197403054016</v>
          </cell>
          <cell r="F4994" t="str">
            <v>7</v>
          </cell>
          <cell r="G4994" t="str">
            <v>之子</v>
          </cell>
        </row>
        <row r="4995">
          <cell r="E4995" t="str">
            <v>433126197611184026</v>
          </cell>
          <cell r="F4995" t="str">
            <v>7</v>
          </cell>
          <cell r="G4995" t="str">
            <v>之儿媳</v>
          </cell>
        </row>
        <row r="4996">
          <cell r="E4996" t="str">
            <v>433126200308100138</v>
          </cell>
          <cell r="F4996" t="str">
            <v>7</v>
          </cell>
          <cell r="G4996" t="str">
            <v>之孙子</v>
          </cell>
        </row>
        <row r="4997">
          <cell r="E4997" t="str">
            <v>433126200101290042</v>
          </cell>
          <cell r="F4997" t="str">
            <v>7</v>
          </cell>
          <cell r="G4997" t="str">
            <v>之孙女</v>
          </cell>
        </row>
        <row r="4998">
          <cell r="E4998" t="str">
            <v>433126199511014029</v>
          </cell>
          <cell r="F4998" t="str">
            <v>7</v>
          </cell>
          <cell r="G4998" t="str">
            <v>之孙女</v>
          </cell>
        </row>
        <row r="4999">
          <cell r="E4999" t="str">
            <v>433126196501154032</v>
          </cell>
          <cell r="F4999" t="str">
            <v>4</v>
          </cell>
          <cell r="G4999" t="str">
            <v>户主</v>
          </cell>
        </row>
        <row r="5000">
          <cell r="E5000" t="str">
            <v>433126196503154044</v>
          </cell>
          <cell r="F5000" t="str">
            <v>4</v>
          </cell>
          <cell r="G5000" t="str">
            <v>配偶</v>
          </cell>
        </row>
        <row r="5001">
          <cell r="E5001" t="str">
            <v>433126199007204018</v>
          </cell>
          <cell r="F5001" t="str">
            <v>4</v>
          </cell>
          <cell r="G5001" t="str">
            <v>之子</v>
          </cell>
        </row>
        <row r="5002">
          <cell r="E5002" t="str">
            <v>433126199207154035</v>
          </cell>
          <cell r="F5002" t="str">
            <v>4</v>
          </cell>
          <cell r="G5002" t="str">
            <v>之子</v>
          </cell>
        </row>
        <row r="5003">
          <cell r="E5003" t="str">
            <v>433126195204284012</v>
          </cell>
          <cell r="F5003" t="str">
            <v>8</v>
          </cell>
          <cell r="G5003" t="str">
            <v>户主</v>
          </cell>
        </row>
        <row r="5004">
          <cell r="E5004" t="str">
            <v>433126195705264028</v>
          </cell>
          <cell r="F5004" t="str">
            <v>8</v>
          </cell>
          <cell r="G5004" t="str">
            <v>配偶</v>
          </cell>
        </row>
        <row r="5005">
          <cell r="E5005" t="str">
            <v>433126198505144017</v>
          </cell>
          <cell r="F5005" t="str">
            <v>8</v>
          </cell>
          <cell r="G5005" t="str">
            <v>之子</v>
          </cell>
        </row>
        <row r="5006">
          <cell r="E5006" t="str">
            <v>433126199204134012</v>
          </cell>
          <cell r="F5006" t="str">
            <v>8</v>
          </cell>
          <cell r="G5006" t="str">
            <v>之子</v>
          </cell>
        </row>
        <row r="5007">
          <cell r="E5007" t="str">
            <v>43312619770409402X</v>
          </cell>
          <cell r="F5007" t="str">
            <v>8</v>
          </cell>
          <cell r="G5007" t="str">
            <v>之女</v>
          </cell>
        </row>
        <row r="5008">
          <cell r="E5008" t="str">
            <v>433126201211190100</v>
          </cell>
          <cell r="F5008" t="str">
            <v>8</v>
          </cell>
          <cell r="G5008" t="str">
            <v>之孙女</v>
          </cell>
        </row>
        <row r="5009">
          <cell r="E5009" t="str">
            <v>431223200807210133</v>
          </cell>
          <cell r="F5009" t="str">
            <v>8</v>
          </cell>
          <cell r="G5009" t="str">
            <v>之外孙子</v>
          </cell>
        </row>
        <row r="5010">
          <cell r="E5010" t="str">
            <v>433126200008242564</v>
          </cell>
          <cell r="F5010" t="str">
            <v>8</v>
          </cell>
          <cell r="G5010" t="str">
            <v>之外孙女</v>
          </cell>
        </row>
        <row r="5011">
          <cell r="E5011" t="str">
            <v>433126197403124010</v>
          </cell>
          <cell r="F5011" t="str">
            <v>4</v>
          </cell>
          <cell r="G5011" t="str">
            <v>户主</v>
          </cell>
        </row>
        <row r="5012">
          <cell r="E5012" t="str">
            <v>433126200007114018</v>
          </cell>
          <cell r="F5012" t="str">
            <v>4</v>
          </cell>
          <cell r="G5012" t="str">
            <v>之子</v>
          </cell>
        </row>
        <row r="5013">
          <cell r="E5013" t="str">
            <v>43312619760104402X</v>
          </cell>
          <cell r="F5013" t="str">
            <v>4</v>
          </cell>
          <cell r="G5013" t="str">
            <v>之儿媳</v>
          </cell>
        </row>
        <row r="5014">
          <cell r="E5014" t="str">
            <v>433126201502260068</v>
          </cell>
          <cell r="F5014" t="str">
            <v>4</v>
          </cell>
          <cell r="G5014" t="str">
            <v>之孙女</v>
          </cell>
        </row>
        <row r="5015">
          <cell r="E5015" t="str">
            <v>433126197201164014</v>
          </cell>
          <cell r="F5015" t="str">
            <v>2</v>
          </cell>
          <cell r="G5015" t="str">
            <v>户主</v>
          </cell>
        </row>
        <row r="5016">
          <cell r="E5016" t="str">
            <v>433126194410254020</v>
          </cell>
          <cell r="F5016" t="str">
            <v>2</v>
          </cell>
          <cell r="G5016" t="str">
            <v>之母</v>
          </cell>
        </row>
        <row r="5017">
          <cell r="E5017" t="str">
            <v>433126196210285032</v>
          </cell>
          <cell r="F5017" t="str">
            <v>4</v>
          </cell>
          <cell r="G5017" t="str">
            <v>户主</v>
          </cell>
        </row>
        <row r="5018">
          <cell r="E5018" t="str">
            <v>433126196502136047</v>
          </cell>
          <cell r="F5018" t="str">
            <v>4</v>
          </cell>
          <cell r="G5018" t="str">
            <v>配偶</v>
          </cell>
        </row>
        <row r="5019">
          <cell r="E5019" t="str">
            <v>433126198907044019</v>
          </cell>
          <cell r="F5019" t="str">
            <v>4</v>
          </cell>
          <cell r="G5019" t="str">
            <v>之子</v>
          </cell>
        </row>
        <row r="5020">
          <cell r="E5020" t="str">
            <v>433126193711120021</v>
          </cell>
          <cell r="F5020" t="str">
            <v>4</v>
          </cell>
          <cell r="G5020" t="str">
            <v>之母</v>
          </cell>
        </row>
        <row r="5021">
          <cell r="E5021" t="str">
            <v>433126195108054014</v>
          </cell>
          <cell r="F5021" t="str">
            <v>6</v>
          </cell>
          <cell r="G5021" t="str">
            <v>户主</v>
          </cell>
        </row>
        <row r="5022">
          <cell r="E5022" t="str">
            <v>43312619550510402X</v>
          </cell>
          <cell r="F5022" t="str">
            <v>6</v>
          </cell>
          <cell r="G5022" t="str">
            <v>配偶</v>
          </cell>
        </row>
        <row r="5023">
          <cell r="E5023" t="str">
            <v>433126198506234014</v>
          </cell>
          <cell r="F5023" t="str">
            <v>6</v>
          </cell>
          <cell r="G5023" t="str">
            <v>之子</v>
          </cell>
        </row>
        <row r="5024">
          <cell r="E5024" t="str">
            <v>433126198608274033</v>
          </cell>
          <cell r="F5024" t="str">
            <v>6</v>
          </cell>
          <cell r="G5024" t="str">
            <v>之子</v>
          </cell>
        </row>
        <row r="5025">
          <cell r="E5025" t="str">
            <v>433126200711280116</v>
          </cell>
          <cell r="F5025" t="str">
            <v>6</v>
          </cell>
          <cell r="G5025" t="str">
            <v>之孙子</v>
          </cell>
        </row>
        <row r="5026">
          <cell r="E5026" t="str">
            <v>433126201401060067</v>
          </cell>
          <cell r="F5026" t="str">
            <v>6</v>
          </cell>
          <cell r="G5026" t="str">
            <v>之孙女</v>
          </cell>
        </row>
        <row r="5027">
          <cell r="E5027" t="str">
            <v>433126196604234019</v>
          </cell>
          <cell r="F5027" t="str">
            <v>6</v>
          </cell>
          <cell r="G5027" t="str">
            <v>户主</v>
          </cell>
        </row>
        <row r="5028">
          <cell r="E5028" t="str">
            <v>433126196412254023</v>
          </cell>
          <cell r="F5028" t="str">
            <v>6</v>
          </cell>
          <cell r="G5028" t="str">
            <v>配偶</v>
          </cell>
        </row>
        <row r="5029">
          <cell r="E5029" t="str">
            <v>433126199007114012</v>
          </cell>
          <cell r="F5029" t="str">
            <v>6</v>
          </cell>
          <cell r="G5029" t="str">
            <v>之子</v>
          </cell>
        </row>
        <row r="5030">
          <cell r="E5030" t="str">
            <v>433126199211204023</v>
          </cell>
          <cell r="F5030" t="str">
            <v>6</v>
          </cell>
          <cell r="G5030" t="str">
            <v>之女</v>
          </cell>
        </row>
        <row r="5031">
          <cell r="E5031" t="str">
            <v>433126198807014023</v>
          </cell>
          <cell r="F5031" t="str">
            <v>6</v>
          </cell>
          <cell r="G5031" t="str">
            <v>之女</v>
          </cell>
        </row>
        <row r="5032">
          <cell r="E5032" t="str">
            <v>43312619400926402X</v>
          </cell>
          <cell r="F5032" t="str">
            <v>6</v>
          </cell>
          <cell r="G5032" t="str">
            <v>之母</v>
          </cell>
        </row>
        <row r="5033">
          <cell r="E5033" t="str">
            <v>43312619650902403X</v>
          </cell>
          <cell r="F5033" t="str">
            <v>6</v>
          </cell>
          <cell r="G5033" t="str">
            <v>户主</v>
          </cell>
        </row>
        <row r="5034">
          <cell r="E5034" t="str">
            <v>433126198902087538</v>
          </cell>
          <cell r="F5034" t="str">
            <v>6</v>
          </cell>
          <cell r="G5034" t="str">
            <v>之子</v>
          </cell>
        </row>
        <row r="5035">
          <cell r="E5035" t="str">
            <v>430521198903050283</v>
          </cell>
          <cell r="F5035" t="str">
            <v>6</v>
          </cell>
          <cell r="G5035" t="str">
            <v>之儿媳</v>
          </cell>
        </row>
        <row r="5036">
          <cell r="E5036" t="str">
            <v>43052120151218027X</v>
          </cell>
          <cell r="F5036" t="str">
            <v>6</v>
          </cell>
          <cell r="G5036" t="str">
            <v>之孙子</v>
          </cell>
        </row>
        <row r="5037">
          <cell r="E5037" t="str">
            <v>430521201003100323</v>
          </cell>
          <cell r="F5037" t="str">
            <v>6</v>
          </cell>
          <cell r="G5037" t="str">
            <v>之孙女</v>
          </cell>
        </row>
        <row r="5038">
          <cell r="E5038" t="str">
            <v>433126193710204012</v>
          </cell>
          <cell r="F5038" t="str">
            <v>6</v>
          </cell>
          <cell r="G5038" t="str">
            <v>之父</v>
          </cell>
        </row>
        <row r="5039">
          <cell r="E5039" t="str">
            <v>433126196806134016</v>
          </cell>
          <cell r="F5039" t="str">
            <v>5</v>
          </cell>
          <cell r="G5039" t="str">
            <v>户主</v>
          </cell>
        </row>
        <row r="5040">
          <cell r="E5040" t="str">
            <v>433126196907054023</v>
          </cell>
          <cell r="F5040" t="str">
            <v>5</v>
          </cell>
          <cell r="G5040" t="str">
            <v>配偶</v>
          </cell>
        </row>
        <row r="5041">
          <cell r="E5041" t="str">
            <v>433126199201204011</v>
          </cell>
          <cell r="F5041" t="str">
            <v>5</v>
          </cell>
          <cell r="G5041" t="str">
            <v>之子</v>
          </cell>
        </row>
        <row r="5042">
          <cell r="E5042" t="str">
            <v>433126199605014011</v>
          </cell>
          <cell r="F5042" t="str">
            <v>5</v>
          </cell>
          <cell r="G5042" t="str">
            <v>之子</v>
          </cell>
        </row>
        <row r="5043">
          <cell r="E5043" t="str">
            <v>433126199807125027</v>
          </cell>
          <cell r="F5043" t="str">
            <v>5</v>
          </cell>
          <cell r="G5043" t="str">
            <v>之儿媳</v>
          </cell>
        </row>
        <row r="5044">
          <cell r="E5044" t="str">
            <v>433126196301094012</v>
          </cell>
          <cell r="F5044" t="str">
            <v>4</v>
          </cell>
          <cell r="G5044" t="str">
            <v>户主</v>
          </cell>
        </row>
        <row r="5045">
          <cell r="E5045" t="str">
            <v>433126196305284024</v>
          </cell>
          <cell r="F5045" t="str">
            <v>4</v>
          </cell>
          <cell r="G5045" t="str">
            <v>配偶</v>
          </cell>
        </row>
        <row r="5046">
          <cell r="E5046" t="str">
            <v>433126199003034015</v>
          </cell>
          <cell r="F5046" t="str">
            <v>4</v>
          </cell>
          <cell r="G5046" t="str">
            <v>之子</v>
          </cell>
        </row>
        <row r="5047">
          <cell r="E5047" t="str">
            <v>433126198803304023</v>
          </cell>
          <cell r="F5047" t="str">
            <v>4</v>
          </cell>
          <cell r="G5047" t="str">
            <v>之女</v>
          </cell>
        </row>
        <row r="5048">
          <cell r="E5048" t="str">
            <v>433126197106184033</v>
          </cell>
          <cell r="F5048" t="str">
            <v>2</v>
          </cell>
          <cell r="G5048" t="str">
            <v>户主</v>
          </cell>
        </row>
        <row r="5049">
          <cell r="E5049" t="str">
            <v>433126200011150046</v>
          </cell>
          <cell r="F5049" t="str">
            <v>2</v>
          </cell>
          <cell r="G5049" t="str">
            <v>之女</v>
          </cell>
        </row>
        <row r="5050">
          <cell r="E5050" t="str">
            <v>433126196504174012</v>
          </cell>
          <cell r="F5050" t="str">
            <v>5</v>
          </cell>
          <cell r="G5050" t="str">
            <v>户主</v>
          </cell>
        </row>
        <row r="5051">
          <cell r="E5051" t="str">
            <v>433126197109134023</v>
          </cell>
          <cell r="F5051" t="str">
            <v>5</v>
          </cell>
          <cell r="G5051" t="str">
            <v>配偶</v>
          </cell>
        </row>
        <row r="5052">
          <cell r="E5052" t="str">
            <v>433126200108044012</v>
          </cell>
          <cell r="F5052" t="str">
            <v>5</v>
          </cell>
          <cell r="G5052" t="str">
            <v>之子</v>
          </cell>
        </row>
        <row r="5053">
          <cell r="E5053" t="str">
            <v>433126199908074011</v>
          </cell>
          <cell r="F5053" t="str">
            <v>5</v>
          </cell>
          <cell r="G5053" t="str">
            <v>之孙子</v>
          </cell>
        </row>
        <row r="5054">
          <cell r="E5054" t="str">
            <v>433126193707084048</v>
          </cell>
          <cell r="F5054" t="str">
            <v>5</v>
          </cell>
          <cell r="G5054" t="str">
            <v>之母</v>
          </cell>
        </row>
        <row r="5055">
          <cell r="E5055" t="str">
            <v>433126195803154017</v>
          </cell>
          <cell r="F5055" t="str">
            <v>4</v>
          </cell>
          <cell r="G5055" t="str">
            <v>户主</v>
          </cell>
        </row>
        <row r="5056">
          <cell r="E5056" t="str">
            <v>433126195803204029</v>
          </cell>
          <cell r="F5056" t="str">
            <v>4</v>
          </cell>
          <cell r="G5056" t="str">
            <v>配偶</v>
          </cell>
        </row>
        <row r="5057">
          <cell r="E5057" t="str">
            <v>43312619890815405X</v>
          </cell>
          <cell r="F5057" t="str">
            <v>4</v>
          </cell>
          <cell r="G5057" t="str">
            <v>之子</v>
          </cell>
        </row>
        <row r="5058">
          <cell r="E5058" t="str">
            <v>433126198508154018</v>
          </cell>
          <cell r="F5058" t="str">
            <v>4</v>
          </cell>
          <cell r="G5058" t="str">
            <v>之子</v>
          </cell>
        </row>
        <row r="5059">
          <cell r="E5059" t="str">
            <v>433126195302244014</v>
          </cell>
          <cell r="F5059" t="str">
            <v>6</v>
          </cell>
          <cell r="G5059" t="str">
            <v>户主</v>
          </cell>
        </row>
        <row r="5060">
          <cell r="E5060" t="str">
            <v>433126195708254028</v>
          </cell>
          <cell r="F5060" t="str">
            <v>6</v>
          </cell>
          <cell r="G5060" t="str">
            <v>配偶</v>
          </cell>
        </row>
        <row r="5061">
          <cell r="E5061" t="str">
            <v>433126198010074010</v>
          </cell>
          <cell r="F5061" t="str">
            <v>6</v>
          </cell>
          <cell r="G5061" t="str">
            <v>之子</v>
          </cell>
        </row>
        <row r="5062">
          <cell r="E5062" t="str">
            <v>433126198612044038</v>
          </cell>
          <cell r="F5062" t="str">
            <v>6</v>
          </cell>
          <cell r="G5062" t="str">
            <v>之子</v>
          </cell>
        </row>
        <row r="5063">
          <cell r="E5063" t="str">
            <v>433126201101250010</v>
          </cell>
          <cell r="F5063" t="str">
            <v>6</v>
          </cell>
          <cell r="G5063" t="str">
            <v>之孙子</v>
          </cell>
        </row>
        <row r="5064">
          <cell r="E5064" t="str">
            <v>433126200601270048</v>
          </cell>
          <cell r="F5064" t="str">
            <v>6</v>
          </cell>
          <cell r="G5064" t="str">
            <v>之孙女</v>
          </cell>
        </row>
        <row r="5065">
          <cell r="E5065" t="str">
            <v>433126196309054015</v>
          </cell>
          <cell r="F5065" t="str">
            <v>4</v>
          </cell>
          <cell r="G5065" t="str">
            <v>户主</v>
          </cell>
        </row>
        <row r="5066">
          <cell r="E5066" t="str">
            <v>433126196412184029</v>
          </cell>
          <cell r="F5066" t="str">
            <v>4</v>
          </cell>
          <cell r="G5066" t="str">
            <v>配偶</v>
          </cell>
        </row>
        <row r="5067">
          <cell r="E5067" t="str">
            <v>433126199110154012</v>
          </cell>
          <cell r="F5067" t="str">
            <v>4</v>
          </cell>
          <cell r="G5067" t="str">
            <v>之子</v>
          </cell>
        </row>
        <row r="5068">
          <cell r="E5068" t="str">
            <v>433126198612224012</v>
          </cell>
          <cell r="F5068" t="str">
            <v>4</v>
          </cell>
          <cell r="G5068" t="str">
            <v>之子</v>
          </cell>
        </row>
        <row r="5069">
          <cell r="E5069" t="str">
            <v>433126197103124019</v>
          </cell>
          <cell r="F5069" t="str">
            <v>6</v>
          </cell>
          <cell r="G5069" t="str">
            <v>户主</v>
          </cell>
        </row>
        <row r="5070">
          <cell r="E5070" t="str">
            <v>433126197101104022</v>
          </cell>
          <cell r="F5070" t="str">
            <v>6</v>
          </cell>
          <cell r="G5070" t="str">
            <v>配偶</v>
          </cell>
        </row>
        <row r="5071">
          <cell r="E5071" t="str">
            <v>433126199505274019</v>
          </cell>
          <cell r="F5071" t="str">
            <v>6</v>
          </cell>
          <cell r="G5071" t="str">
            <v>之子</v>
          </cell>
        </row>
        <row r="5072">
          <cell r="E5072" t="str">
            <v>433126200006244021</v>
          </cell>
          <cell r="F5072" t="str">
            <v>6</v>
          </cell>
          <cell r="G5072" t="str">
            <v>之女</v>
          </cell>
        </row>
        <row r="5073">
          <cell r="E5073" t="str">
            <v>433126194004144010</v>
          </cell>
          <cell r="F5073" t="str">
            <v>6</v>
          </cell>
          <cell r="G5073" t="str">
            <v>之岳父</v>
          </cell>
        </row>
        <row r="5074">
          <cell r="E5074" t="str">
            <v>433126194401114026</v>
          </cell>
          <cell r="F5074" t="str">
            <v>6</v>
          </cell>
          <cell r="G5074" t="str">
            <v>之岳母</v>
          </cell>
        </row>
        <row r="5075">
          <cell r="E5075" t="str">
            <v>433126196801034016</v>
          </cell>
          <cell r="F5075" t="str">
            <v>4</v>
          </cell>
          <cell r="G5075" t="str">
            <v>户主</v>
          </cell>
        </row>
        <row r="5076">
          <cell r="E5076" t="str">
            <v>433126197109174025</v>
          </cell>
          <cell r="F5076" t="str">
            <v>4</v>
          </cell>
          <cell r="G5076" t="str">
            <v>配偶</v>
          </cell>
        </row>
        <row r="5077">
          <cell r="E5077" t="str">
            <v>433126200608230014</v>
          </cell>
          <cell r="F5077" t="str">
            <v>4</v>
          </cell>
          <cell r="G5077" t="str">
            <v>之子</v>
          </cell>
        </row>
        <row r="5078">
          <cell r="E5078" t="str">
            <v>433126199310314017</v>
          </cell>
          <cell r="F5078" t="str">
            <v>4</v>
          </cell>
          <cell r="G5078" t="str">
            <v>之子</v>
          </cell>
        </row>
        <row r="5079">
          <cell r="E5079" t="str">
            <v>433126197103194017</v>
          </cell>
          <cell r="F5079" t="str">
            <v>5</v>
          </cell>
          <cell r="G5079" t="str">
            <v>户主</v>
          </cell>
        </row>
        <row r="5080">
          <cell r="E5080" t="str">
            <v>433126197812170026</v>
          </cell>
          <cell r="F5080" t="str">
            <v>5</v>
          </cell>
          <cell r="G5080" t="str">
            <v>配偶</v>
          </cell>
        </row>
        <row r="5081">
          <cell r="E5081" t="str">
            <v>433126200211252055</v>
          </cell>
          <cell r="F5081" t="str">
            <v>5</v>
          </cell>
          <cell r="G5081" t="str">
            <v>之子</v>
          </cell>
        </row>
        <row r="5082">
          <cell r="E5082" t="str">
            <v>433126200608040034</v>
          </cell>
          <cell r="F5082" t="str">
            <v>5</v>
          </cell>
          <cell r="G5082" t="str">
            <v>之子</v>
          </cell>
        </row>
        <row r="5083">
          <cell r="E5083" t="str">
            <v>43312619391230402X</v>
          </cell>
          <cell r="F5083" t="str">
            <v>5</v>
          </cell>
          <cell r="G5083" t="str">
            <v>之母</v>
          </cell>
        </row>
        <row r="5084">
          <cell r="E5084" t="str">
            <v>433126196405024019</v>
          </cell>
          <cell r="F5084" t="str">
            <v>3</v>
          </cell>
          <cell r="G5084" t="str">
            <v>户主</v>
          </cell>
        </row>
        <row r="5085">
          <cell r="E5085" t="str">
            <v>433126196508114025</v>
          </cell>
          <cell r="F5085" t="str">
            <v>3</v>
          </cell>
          <cell r="G5085" t="str">
            <v>配偶</v>
          </cell>
        </row>
        <row r="5086">
          <cell r="E5086" t="str">
            <v>433126199105014015</v>
          </cell>
          <cell r="F5086" t="str">
            <v>3</v>
          </cell>
          <cell r="G5086" t="str">
            <v>之子</v>
          </cell>
        </row>
        <row r="5087">
          <cell r="E5087" t="str">
            <v>433126197610244015</v>
          </cell>
          <cell r="F5087" t="str">
            <v>1</v>
          </cell>
          <cell r="G5087" t="str">
            <v>户主</v>
          </cell>
        </row>
        <row r="5088">
          <cell r="E5088" t="str">
            <v>433126198708104031</v>
          </cell>
          <cell r="F5088" t="str">
            <v>7</v>
          </cell>
          <cell r="G5088" t="str">
            <v>户主</v>
          </cell>
        </row>
        <row r="5089">
          <cell r="E5089" t="str">
            <v>433126196411164026</v>
          </cell>
          <cell r="F5089" t="str">
            <v>7</v>
          </cell>
          <cell r="G5089" t="str">
            <v>之母</v>
          </cell>
        </row>
        <row r="5090">
          <cell r="E5090" t="str">
            <v>433126198312014013</v>
          </cell>
          <cell r="F5090" t="str">
            <v>7</v>
          </cell>
          <cell r="G5090" t="str">
            <v>其他</v>
          </cell>
        </row>
        <row r="5091">
          <cell r="E5091" t="str">
            <v>433126200712180109</v>
          </cell>
          <cell r="F5091" t="str">
            <v>7</v>
          </cell>
          <cell r="G5091" t="str">
            <v>其他</v>
          </cell>
        </row>
        <row r="5092">
          <cell r="E5092" t="str">
            <v>433126199001204017</v>
          </cell>
          <cell r="F5092" t="str">
            <v>7</v>
          </cell>
          <cell r="G5092" t="str">
            <v>其他</v>
          </cell>
        </row>
        <row r="5093">
          <cell r="E5093" t="str">
            <v>433126201312250088</v>
          </cell>
          <cell r="F5093" t="str">
            <v>7</v>
          </cell>
          <cell r="G5093" t="str">
            <v>其他</v>
          </cell>
        </row>
        <row r="5094">
          <cell r="E5094" t="str">
            <v>433126201510060031</v>
          </cell>
          <cell r="F5094" t="str">
            <v>7</v>
          </cell>
          <cell r="G5094" t="str">
            <v>其他</v>
          </cell>
        </row>
        <row r="5095">
          <cell r="E5095" t="str">
            <v>433126195203014010</v>
          </cell>
          <cell r="F5095" t="str">
            <v>3</v>
          </cell>
          <cell r="G5095" t="str">
            <v>户主</v>
          </cell>
        </row>
        <row r="5096">
          <cell r="E5096" t="str">
            <v>433126194904104022</v>
          </cell>
          <cell r="F5096" t="str">
            <v>3</v>
          </cell>
          <cell r="G5096" t="str">
            <v>配偶</v>
          </cell>
        </row>
        <row r="5097">
          <cell r="E5097" t="str">
            <v>433126199006255569</v>
          </cell>
          <cell r="F5097" t="str">
            <v>3</v>
          </cell>
          <cell r="G5097" t="str">
            <v>之女</v>
          </cell>
        </row>
        <row r="5098">
          <cell r="E5098" t="str">
            <v>433126197510084018</v>
          </cell>
          <cell r="F5098" t="str">
            <v>2</v>
          </cell>
          <cell r="G5098" t="str">
            <v>户主</v>
          </cell>
        </row>
        <row r="5099">
          <cell r="E5099" t="str">
            <v>43312619490415402X</v>
          </cell>
          <cell r="F5099" t="str">
            <v>2</v>
          </cell>
          <cell r="G5099" t="str">
            <v>之母</v>
          </cell>
        </row>
        <row r="5100">
          <cell r="E5100" t="str">
            <v>433126195106194021</v>
          </cell>
          <cell r="F5100" t="str">
            <v>4</v>
          </cell>
          <cell r="G5100" t="str">
            <v>户主</v>
          </cell>
        </row>
        <row r="5101">
          <cell r="E5101" t="str">
            <v>433126198408184017</v>
          </cell>
          <cell r="F5101" t="str">
            <v>4</v>
          </cell>
          <cell r="G5101" t="str">
            <v>之子</v>
          </cell>
        </row>
        <row r="5102">
          <cell r="E5102" t="str">
            <v>43313019860127772X</v>
          </cell>
          <cell r="F5102" t="str">
            <v>4</v>
          </cell>
          <cell r="G5102" t="str">
            <v>之儿媳</v>
          </cell>
        </row>
        <row r="5103">
          <cell r="E5103" t="str">
            <v>433126201212130011</v>
          </cell>
          <cell r="F5103" t="str">
            <v>4</v>
          </cell>
          <cell r="G5103" t="str">
            <v>之孙子</v>
          </cell>
        </row>
        <row r="5104">
          <cell r="E5104" t="str">
            <v>433126196610104026</v>
          </cell>
          <cell r="F5104" t="str">
            <v>3</v>
          </cell>
          <cell r="G5104" t="str">
            <v>户主</v>
          </cell>
        </row>
        <row r="5105">
          <cell r="E5105" t="str">
            <v>433126199206184013</v>
          </cell>
          <cell r="F5105" t="str">
            <v>3</v>
          </cell>
          <cell r="G5105" t="str">
            <v>之子</v>
          </cell>
        </row>
        <row r="5106">
          <cell r="E5106" t="str">
            <v>433126199005244024</v>
          </cell>
          <cell r="F5106" t="str">
            <v>3</v>
          </cell>
          <cell r="G5106" t="str">
            <v>之女</v>
          </cell>
        </row>
        <row r="5107">
          <cell r="E5107" t="str">
            <v>433126196208304011</v>
          </cell>
          <cell r="F5107" t="str">
            <v>6</v>
          </cell>
          <cell r="G5107" t="str">
            <v>户主</v>
          </cell>
        </row>
        <row r="5108">
          <cell r="E5108" t="str">
            <v>43312619650925402X</v>
          </cell>
          <cell r="F5108" t="str">
            <v>6</v>
          </cell>
          <cell r="G5108" t="str">
            <v>配偶</v>
          </cell>
        </row>
        <row r="5109">
          <cell r="E5109" t="str">
            <v>433126198701204021</v>
          </cell>
          <cell r="F5109" t="str">
            <v>6</v>
          </cell>
          <cell r="G5109" t="str">
            <v>之女</v>
          </cell>
        </row>
        <row r="5110">
          <cell r="E5110" t="str">
            <v>433126199503224026</v>
          </cell>
          <cell r="F5110" t="str">
            <v>6</v>
          </cell>
          <cell r="G5110" t="str">
            <v>之女</v>
          </cell>
        </row>
        <row r="5111">
          <cell r="E5111" t="str">
            <v>433126199102284028</v>
          </cell>
          <cell r="F5111" t="str">
            <v>6</v>
          </cell>
          <cell r="G5111" t="str">
            <v>之女</v>
          </cell>
        </row>
        <row r="5112">
          <cell r="E5112" t="str">
            <v>433126201511270049</v>
          </cell>
          <cell r="F5112" t="str">
            <v>6</v>
          </cell>
          <cell r="G5112" t="str">
            <v>之外孙女</v>
          </cell>
        </row>
        <row r="5113">
          <cell r="E5113" t="str">
            <v>433126194510084014</v>
          </cell>
          <cell r="F5113" t="str">
            <v>5</v>
          </cell>
          <cell r="G5113" t="str">
            <v>户主</v>
          </cell>
        </row>
        <row r="5114">
          <cell r="E5114" t="str">
            <v>43312619460208402X</v>
          </cell>
          <cell r="F5114" t="str">
            <v>5</v>
          </cell>
          <cell r="G5114" t="str">
            <v>配偶</v>
          </cell>
        </row>
        <row r="5115">
          <cell r="E5115" t="str">
            <v>433126197604244019</v>
          </cell>
          <cell r="F5115" t="str">
            <v>5</v>
          </cell>
          <cell r="G5115" t="str">
            <v>之子</v>
          </cell>
        </row>
        <row r="5116">
          <cell r="E5116" t="str">
            <v>433126197212204018</v>
          </cell>
          <cell r="F5116" t="str">
            <v>5</v>
          </cell>
          <cell r="G5116" t="str">
            <v>之子</v>
          </cell>
        </row>
        <row r="5117">
          <cell r="E5117" t="str">
            <v>433126197410174016</v>
          </cell>
          <cell r="F5117" t="str">
            <v>5</v>
          </cell>
          <cell r="G5117" t="str">
            <v>之子</v>
          </cell>
        </row>
        <row r="5118">
          <cell r="E5118" t="str">
            <v>433126195403054017</v>
          </cell>
          <cell r="F5118" t="str">
            <v>6</v>
          </cell>
          <cell r="G5118" t="str">
            <v>户主</v>
          </cell>
        </row>
        <row r="5119">
          <cell r="E5119" t="str">
            <v>433126197801114010</v>
          </cell>
          <cell r="F5119" t="str">
            <v>6</v>
          </cell>
          <cell r="G5119" t="str">
            <v>之子</v>
          </cell>
        </row>
        <row r="5120">
          <cell r="E5120" t="str">
            <v>433126198210294018</v>
          </cell>
          <cell r="F5120" t="str">
            <v>6</v>
          </cell>
          <cell r="G5120" t="str">
            <v>之子</v>
          </cell>
        </row>
        <row r="5121">
          <cell r="E5121" t="str">
            <v>522325198008150024</v>
          </cell>
          <cell r="F5121" t="str">
            <v>6</v>
          </cell>
          <cell r="G5121" t="str">
            <v>之儿媳</v>
          </cell>
        </row>
        <row r="5122">
          <cell r="E5122" t="str">
            <v>433126200502150139</v>
          </cell>
          <cell r="F5122" t="str">
            <v>6</v>
          </cell>
          <cell r="G5122" t="str">
            <v>之孙子</v>
          </cell>
        </row>
        <row r="5123">
          <cell r="E5123" t="str">
            <v>433126199904044026</v>
          </cell>
          <cell r="F5123" t="str">
            <v>6</v>
          </cell>
          <cell r="G5123" t="str">
            <v>之孙女</v>
          </cell>
        </row>
        <row r="5124">
          <cell r="E5124" t="str">
            <v>433126196712274018</v>
          </cell>
          <cell r="F5124" t="str">
            <v>4</v>
          </cell>
          <cell r="G5124" t="str">
            <v>户主</v>
          </cell>
        </row>
        <row r="5125">
          <cell r="E5125" t="str">
            <v>433126196909064022</v>
          </cell>
          <cell r="F5125" t="str">
            <v>4</v>
          </cell>
          <cell r="G5125" t="str">
            <v>配偶</v>
          </cell>
        </row>
        <row r="5126">
          <cell r="E5126" t="str">
            <v>433126200212120054</v>
          </cell>
          <cell r="F5126" t="str">
            <v>4</v>
          </cell>
          <cell r="G5126" t="str">
            <v>之子</v>
          </cell>
        </row>
        <row r="5127">
          <cell r="E5127" t="str">
            <v>433126199812124029</v>
          </cell>
          <cell r="F5127" t="str">
            <v>4</v>
          </cell>
          <cell r="G5127" t="str">
            <v>之女</v>
          </cell>
        </row>
        <row r="5128">
          <cell r="E5128" t="str">
            <v>433126194612194011</v>
          </cell>
          <cell r="F5128" t="str">
            <v>5</v>
          </cell>
          <cell r="G5128" t="str">
            <v>户主</v>
          </cell>
        </row>
        <row r="5129">
          <cell r="E5129" t="str">
            <v>433126194910104029</v>
          </cell>
          <cell r="F5129" t="str">
            <v>5</v>
          </cell>
          <cell r="G5129" t="str">
            <v>配偶</v>
          </cell>
        </row>
        <row r="5130">
          <cell r="E5130" t="str">
            <v>433126197310124038</v>
          </cell>
          <cell r="F5130" t="str">
            <v>5</v>
          </cell>
          <cell r="G5130" t="str">
            <v>之子</v>
          </cell>
        </row>
        <row r="5131">
          <cell r="E5131" t="str">
            <v>433126200002200048</v>
          </cell>
          <cell r="F5131" t="str">
            <v>5</v>
          </cell>
          <cell r="G5131" t="str">
            <v>之女</v>
          </cell>
        </row>
        <row r="5132">
          <cell r="E5132" t="str">
            <v>433126197906254028</v>
          </cell>
          <cell r="F5132" t="str">
            <v>5</v>
          </cell>
          <cell r="G5132" t="str">
            <v>之儿媳</v>
          </cell>
        </row>
        <row r="5133">
          <cell r="E5133" t="str">
            <v>433126194908014016</v>
          </cell>
          <cell r="F5133" t="str">
            <v>6</v>
          </cell>
          <cell r="G5133" t="str">
            <v>户主</v>
          </cell>
        </row>
        <row r="5134">
          <cell r="E5134" t="str">
            <v>433126195102024025</v>
          </cell>
          <cell r="F5134" t="str">
            <v>6</v>
          </cell>
          <cell r="G5134" t="str">
            <v>配偶</v>
          </cell>
        </row>
        <row r="5135">
          <cell r="E5135" t="str">
            <v>433126198111084015</v>
          </cell>
          <cell r="F5135" t="str">
            <v>6</v>
          </cell>
          <cell r="G5135" t="str">
            <v>之子</v>
          </cell>
        </row>
        <row r="5136">
          <cell r="E5136" t="str">
            <v>433126198607084027</v>
          </cell>
          <cell r="F5136" t="str">
            <v>6</v>
          </cell>
          <cell r="G5136" t="str">
            <v>之儿媳</v>
          </cell>
        </row>
        <row r="5137">
          <cell r="E5137" t="str">
            <v>433126200905250038</v>
          </cell>
          <cell r="F5137" t="str">
            <v>6</v>
          </cell>
          <cell r="G5137" t="str">
            <v>之孙子</v>
          </cell>
        </row>
        <row r="5138">
          <cell r="E5138" t="str">
            <v>433126200708070054</v>
          </cell>
          <cell r="F5138" t="str">
            <v>6</v>
          </cell>
          <cell r="G5138" t="str">
            <v>之孙子</v>
          </cell>
        </row>
        <row r="5139">
          <cell r="E5139" t="str">
            <v>433126193811014023</v>
          </cell>
          <cell r="F5139" t="str">
            <v>7</v>
          </cell>
          <cell r="G5139" t="str">
            <v>户主</v>
          </cell>
        </row>
        <row r="5140">
          <cell r="E5140" t="str">
            <v>433126196812014010</v>
          </cell>
          <cell r="F5140" t="str">
            <v>7</v>
          </cell>
          <cell r="G5140" t="str">
            <v>之子</v>
          </cell>
        </row>
        <row r="5141">
          <cell r="E5141" t="str">
            <v>433126197406264027</v>
          </cell>
          <cell r="F5141" t="str">
            <v>7</v>
          </cell>
          <cell r="G5141" t="str">
            <v>之儿媳</v>
          </cell>
        </row>
        <row r="5142">
          <cell r="E5142" t="str">
            <v>433126200111065578</v>
          </cell>
          <cell r="F5142" t="str">
            <v>7</v>
          </cell>
          <cell r="G5142" t="str">
            <v>之孙子</v>
          </cell>
        </row>
        <row r="5143">
          <cell r="E5143" t="str">
            <v>433126200202194025</v>
          </cell>
          <cell r="F5143" t="str">
            <v>7</v>
          </cell>
          <cell r="G5143" t="str">
            <v>之孙女</v>
          </cell>
        </row>
        <row r="5144">
          <cell r="E5144" t="str">
            <v>433126199512064028</v>
          </cell>
          <cell r="F5144" t="str">
            <v>7</v>
          </cell>
          <cell r="G5144" t="str">
            <v>之孙女</v>
          </cell>
        </row>
        <row r="5145">
          <cell r="E5145" t="str">
            <v>433126200004094023</v>
          </cell>
          <cell r="F5145" t="str">
            <v>7</v>
          </cell>
          <cell r="G5145" t="str">
            <v>之孙女</v>
          </cell>
        </row>
        <row r="5146">
          <cell r="E5146" t="str">
            <v>433126197104244012</v>
          </cell>
          <cell r="F5146" t="str">
            <v>4</v>
          </cell>
          <cell r="G5146" t="str">
            <v>户主</v>
          </cell>
        </row>
        <row r="5147">
          <cell r="E5147" t="str">
            <v>433126197305084027</v>
          </cell>
          <cell r="F5147" t="str">
            <v>4</v>
          </cell>
          <cell r="G5147" t="str">
            <v>配偶</v>
          </cell>
        </row>
        <row r="5148">
          <cell r="E5148" t="str">
            <v>433126199502174012</v>
          </cell>
          <cell r="F5148" t="str">
            <v>4</v>
          </cell>
          <cell r="G5148" t="str">
            <v>之子</v>
          </cell>
        </row>
        <row r="5149">
          <cell r="E5149" t="str">
            <v>433126199905156046</v>
          </cell>
          <cell r="F5149" t="str">
            <v>4</v>
          </cell>
          <cell r="G5149" t="str">
            <v>之女</v>
          </cell>
        </row>
        <row r="5150">
          <cell r="E5150" t="str">
            <v>433126195704244017</v>
          </cell>
          <cell r="F5150" t="str">
            <v>4</v>
          </cell>
          <cell r="G5150" t="str">
            <v>户主</v>
          </cell>
        </row>
        <row r="5151">
          <cell r="E5151" t="str">
            <v>433126197205054023</v>
          </cell>
          <cell r="F5151" t="str">
            <v>4</v>
          </cell>
          <cell r="G5151" t="str">
            <v>配偶</v>
          </cell>
        </row>
        <row r="5152">
          <cell r="E5152" t="str">
            <v>433126199009014015</v>
          </cell>
          <cell r="F5152" t="str">
            <v>4</v>
          </cell>
          <cell r="G5152" t="str">
            <v>之子</v>
          </cell>
        </row>
        <row r="5153">
          <cell r="E5153" t="str">
            <v>43312619940822401X</v>
          </cell>
          <cell r="F5153" t="str">
            <v>4</v>
          </cell>
          <cell r="G5153" t="str">
            <v>之子</v>
          </cell>
        </row>
        <row r="5154">
          <cell r="E5154" t="str">
            <v>433126196705014015</v>
          </cell>
          <cell r="F5154" t="str">
            <v>3</v>
          </cell>
          <cell r="G5154" t="str">
            <v>户主</v>
          </cell>
        </row>
        <row r="5155">
          <cell r="E5155" t="str">
            <v>433126197304084025</v>
          </cell>
          <cell r="F5155" t="str">
            <v>3</v>
          </cell>
          <cell r="G5155" t="str">
            <v>配偶</v>
          </cell>
        </row>
        <row r="5156">
          <cell r="E5156" t="str">
            <v>433126199606154016</v>
          </cell>
          <cell r="F5156" t="str">
            <v>3</v>
          </cell>
          <cell r="G5156" t="str">
            <v>之子</v>
          </cell>
        </row>
        <row r="5157">
          <cell r="E5157" t="str">
            <v>43312619570913401X</v>
          </cell>
          <cell r="F5157" t="str">
            <v>3</v>
          </cell>
          <cell r="G5157" t="str">
            <v>户主</v>
          </cell>
        </row>
        <row r="5158">
          <cell r="E5158" t="str">
            <v>433126197910154011</v>
          </cell>
          <cell r="F5158" t="str">
            <v>3</v>
          </cell>
          <cell r="G5158" t="str">
            <v>之子</v>
          </cell>
        </row>
        <row r="5159">
          <cell r="E5159" t="str">
            <v>433126201206270034</v>
          </cell>
          <cell r="F5159" t="str">
            <v>3</v>
          </cell>
          <cell r="G5159" t="str">
            <v>之孙子</v>
          </cell>
        </row>
        <row r="5160">
          <cell r="E5160" t="str">
            <v>433126196612195558</v>
          </cell>
          <cell r="F5160" t="str">
            <v>4</v>
          </cell>
          <cell r="G5160" t="str">
            <v>户主</v>
          </cell>
        </row>
        <row r="5161">
          <cell r="E5161" t="str">
            <v>430381196901151941</v>
          </cell>
          <cell r="F5161" t="str">
            <v>4</v>
          </cell>
          <cell r="G5161" t="str">
            <v>配偶</v>
          </cell>
        </row>
        <row r="5162">
          <cell r="E5162" t="str">
            <v>433126201012290010</v>
          </cell>
          <cell r="F5162" t="str">
            <v>4</v>
          </cell>
          <cell r="G5162" t="str">
            <v>之子</v>
          </cell>
        </row>
        <row r="5163">
          <cell r="E5163" t="str">
            <v>433126201303050041</v>
          </cell>
          <cell r="F5163" t="str">
            <v>4</v>
          </cell>
          <cell r="G5163" t="str">
            <v>之女</v>
          </cell>
        </row>
        <row r="5164">
          <cell r="E5164" t="str">
            <v>433126196703174015</v>
          </cell>
          <cell r="F5164" t="str">
            <v>4</v>
          </cell>
          <cell r="G5164" t="str">
            <v>户主</v>
          </cell>
        </row>
        <row r="5165">
          <cell r="E5165" t="str">
            <v>433126197008044029</v>
          </cell>
          <cell r="F5165" t="str">
            <v>4</v>
          </cell>
          <cell r="G5165" t="str">
            <v>配偶</v>
          </cell>
        </row>
        <row r="5166">
          <cell r="E5166" t="str">
            <v>433126199904044018</v>
          </cell>
          <cell r="F5166" t="str">
            <v>4</v>
          </cell>
          <cell r="G5166" t="str">
            <v>之子</v>
          </cell>
        </row>
        <row r="5167">
          <cell r="E5167" t="str">
            <v>433126199705164025</v>
          </cell>
          <cell r="F5167" t="str">
            <v>4</v>
          </cell>
          <cell r="G5167" t="str">
            <v>之女</v>
          </cell>
        </row>
        <row r="5168">
          <cell r="E5168" t="str">
            <v>433126196704154032</v>
          </cell>
          <cell r="F5168" t="str">
            <v>3</v>
          </cell>
          <cell r="G5168" t="str">
            <v>户主</v>
          </cell>
        </row>
        <row r="5169">
          <cell r="E5169" t="str">
            <v>43312619911028401X</v>
          </cell>
          <cell r="F5169" t="str">
            <v>3</v>
          </cell>
          <cell r="G5169" t="str">
            <v>之子</v>
          </cell>
        </row>
        <row r="5170">
          <cell r="E5170" t="str">
            <v>433126199412074018</v>
          </cell>
          <cell r="F5170" t="str">
            <v>3</v>
          </cell>
          <cell r="G5170" t="str">
            <v>之子</v>
          </cell>
        </row>
        <row r="5171">
          <cell r="E5171" t="str">
            <v>433126194312044011</v>
          </cell>
          <cell r="F5171" t="str">
            <v>7</v>
          </cell>
          <cell r="G5171" t="str">
            <v>户主</v>
          </cell>
        </row>
        <row r="5172">
          <cell r="E5172" t="str">
            <v>433126194711144028</v>
          </cell>
          <cell r="F5172" t="str">
            <v>7</v>
          </cell>
          <cell r="G5172" t="str">
            <v>配偶</v>
          </cell>
        </row>
        <row r="5173">
          <cell r="E5173" t="str">
            <v>433126197102104016</v>
          </cell>
          <cell r="F5173" t="str">
            <v>7</v>
          </cell>
          <cell r="G5173" t="str">
            <v>之子</v>
          </cell>
        </row>
        <row r="5174">
          <cell r="E5174" t="str">
            <v>433126197509114021</v>
          </cell>
          <cell r="F5174" t="str">
            <v>7</v>
          </cell>
          <cell r="G5174" t="str">
            <v>之儿媳</v>
          </cell>
        </row>
        <row r="5175">
          <cell r="E5175" t="str">
            <v>433126199811014012</v>
          </cell>
          <cell r="F5175" t="str">
            <v>7</v>
          </cell>
          <cell r="G5175" t="str">
            <v>之孙子</v>
          </cell>
        </row>
        <row r="5176">
          <cell r="E5176" t="str">
            <v>433126200102103560</v>
          </cell>
          <cell r="F5176" t="str">
            <v>7</v>
          </cell>
          <cell r="G5176" t="str">
            <v>之孙女</v>
          </cell>
        </row>
        <row r="5177">
          <cell r="E5177" t="str">
            <v>433126200208160045</v>
          </cell>
          <cell r="F5177" t="str">
            <v>7</v>
          </cell>
          <cell r="G5177" t="str">
            <v>之孙女</v>
          </cell>
        </row>
        <row r="5178">
          <cell r="E5178" t="str">
            <v>433126193506234011</v>
          </cell>
          <cell r="F5178" t="str">
            <v>5</v>
          </cell>
          <cell r="G5178" t="str">
            <v>户主</v>
          </cell>
        </row>
        <row r="5179">
          <cell r="E5179" t="str">
            <v>43312619701015653X</v>
          </cell>
          <cell r="F5179" t="str">
            <v>5</v>
          </cell>
          <cell r="G5179" t="str">
            <v>之子</v>
          </cell>
        </row>
        <row r="5180">
          <cell r="E5180" t="str">
            <v>433126197010194026</v>
          </cell>
          <cell r="F5180" t="str">
            <v>5</v>
          </cell>
          <cell r="G5180" t="str">
            <v>之儿媳</v>
          </cell>
        </row>
        <row r="5181">
          <cell r="E5181" t="str">
            <v>433126200012014011</v>
          </cell>
          <cell r="F5181" t="str">
            <v>5</v>
          </cell>
          <cell r="G5181" t="str">
            <v>之孙子</v>
          </cell>
        </row>
        <row r="5182">
          <cell r="E5182" t="str">
            <v>433126199707124027</v>
          </cell>
          <cell r="F5182" t="str">
            <v>5</v>
          </cell>
          <cell r="G5182" t="str">
            <v>之孙女</v>
          </cell>
        </row>
        <row r="5183">
          <cell r="E5183" t="str">
            <v>433126195110104025</v>
          </cell>
          <cell r="F5183" t="str">
            <v>5</v>
          </cell>
          <cell r="G5183" t="str">
            <v>户主</v>
          </cell>
        </row>
        <row r="5184">
          <cell r="E5184" t="str">
            <v>433126197510174013</v>
          </cell>
          <cell r="F5184" t="str">
            <v>5</v>
          </cell>
          <cell r="G5184" t="str">
            <v>之子</v>
          </cell>
        </row>
        <row r="5185">
          <cell r="E5185" t="str">
            <v>433126197511204026</v>
          </cell>
          <cell r="F5185" t="str">
            <v>5</v>
          </cell>
          <cell r="G5185" t="str">
            <v>之儿媳</v>
          </cell>
        </row>
        <row r="5186">
          <cell r="E5186" t="str">
            <v>433126199706284010</v>
          </cell>
          <cell r="F5186" t="str">
            <v>5</v>
          </cell>
          <cell r="G5186" t="str">
            <v>之孙子</v>
          </cell>
        </row>
        <row r="5187">
          <cell r="E5187" t="str">
            <v>433126199607224020</v>
          </cell>
          <cell r="F5187" t="str">
            <v>5</v>
          </cell>
          <cell r="G5187" t="str">
            <v>之孙女</v>
          </cell>
        </row>
        <row r="5188">
          <cell r="E5188" t="str">
            <v>433126194403034011</v>
          </cell>
          <cell r="F5188" t="str">
            <v>3</v>
          </cell>
          <cell r="G5188" t="str">
            <v>户主</v>
          </cell>
        </row>
        <row r="5189">
          <cell r="E5189" t="str">
            <v>43312619590918402X</v>
          </cell>
          <cell r="F5189" t="str">
            <v>3</v>
          </cell>
          <cell r="G5189" t="str">
            <v>配偶</v>
          </cell>
        </row>
        <row r="5190">
          <cell r="E5190" t="str">
            <v>433126198510214016</v>
          </cell>
          <cell r="F5190" t="str">
            <v>3</v>
          </cell>
          <cell r="G5190" t="str">
            <v>之子</v>
          </cell>
        </row>
        <row r="5191">
          <cell r="E5191" t="str">
            <v>433126197412084065</v>
          </cell>
          <cell r="F5191" t="str">
            <v>3</v>
          </cell>
          <cell r="G5191" t="str">
            <v>户主</v>
          </cell>
        </row>
        <row r="5192">
          <cell r="E5192" t="str">
            <v>433126200012105546</v>
          </cell>
          <cell r="F5192" t="str">
            <v>3</v>
          </cell>
          <cell r="G5192" t="str">
            <v>之女</v>
          </cell>
        </row>
        <row r="5193">
          <cell r="E5193" t="str">
            <v>433126200210293568</v>
          </cell>
          <cell r="F5193" t="str">
            <v>3</v>
          </cell>
          <cell r="G5193" t="str">
            <v>之女</v>
          </cell>
        </row>
        <row r="5194">
          <cell r="E5194" t="str">
            <v>433126197012254010</v>
          </cell>
          <cell r="F5194" t="str">
            <v>4</v>
          </cell>
          <cell r="G5194" t="str">
            <v>户主</v>
          </cell>
        </row>
        <row r="5195">
          <cell r="E5195" t="str">
            <v>511304198510245024</v>
          </cell>
          <cell r="F5195" t="str">
            <v>4</v>
          </cell>
          <cell r="G5195" t="str">
            <v>配偶</v>
          </cell>
        </row>
        <row r="5196">
          <cell r="E5196" t="str">
            <v>433126200712200042</v>
          </cell>
          <cell r="F5196" t="str">
            <v>4</v>
          </cell>
          <cell r="G5196" t="str">
            <v>之女</v>
          </cell>
        </row>
        <row r="5197">
          <cell r="E5197" t="str">
            <v>433126201302020043</v>
          </cell>
          <cell r="F5197" t="str">
            <v>4</v>
          </cell>
          <cell r="G5197" t="str">
            <v>之女</v>
          </cell>
        </row>
        <row r="5198">
          <cell r="E5198" t="str">
            <v>433126194912304016</v>
          </cell>
          <cell r="F5198" t="str">
            <v>2</v>
          </cell>
          <cell r="G5198" t="str">
            <v>户主</v>
          </cell>
        </row>
        <row r="5199">
          <cell r="E5199" t="str">
            <v>433126198308244019</v>
          </cell>
          <cell r="F5199" t="str">
            <v>2</v>
          </cell>
          <cell r="G5199" t="str">
            <v>之子</v>
          </cell>
        </row>
        <row r="5200">
          <cell r="E5200" t="str">
            <v>433126196410174011</v>
          </cell>
          <cell r="F5200" t="str">
            <v>5</v>
          </cell>
          <cell r="G5200" t="str">
            <v>户主</v>
          </cell>
        </row>
        <row r="5201">
          <cell r="E5201" t="str">
            <v>433126198908154017</v>
          </cell>
          <cell r="F5201" t="str">
            <v>5</v>
          </cell>
          <cell r="G5201" t="str">
            <v>之子</v>
          </cell>
        </row>
        <row r="5202">
          <cell r="E5202" t="str">
            <v>433126200102011068</v>
          </cell>
          <cell r="F5202" t="str">
            <v>5</v>
          </cell>
          <cell r="G5202" t="str">
            <v>之女</v>
          </cell>
        </row>
        <row r="5203">
          <cell r="E5203" t="str">
            <v>433123199211059189</v>
          </cell>
          <cell r="F5203" t="str">
            <v>5</v>
          </cell>
          <cell r="G5203" t="str">
            <v>之儿媳</v>
          </cell>
        </row>
        <row r="5204">
          <cell r="E5204" t="str">
            <v>433126201605230056</v>
          </cell>
          <cell r="F5204" t="str">
            <v>5</v>
          </cell>
          <cell r="G5204" t="str">
            <v>之孙子</v>
          </cell>
        </row>
        <row r="5205">
          <cell r="E5205" t="str">
            <v>433126195603074012</v>
          </cell>
          <cell r="F5205" t="str">
            <v>5</v>
          </cell>
          <cell r="G5205" t="str">
            <v>户主</v>
          </cell>
        </row>
        <row r="5206">
          <cell r="E5206" t="str">
            <v>43312619610907402X</v>
          </cell>
          <cell r="F5206" t="str">
            <v>5</v>
          </cell>
          <cell r="G5206" t="str">
            <v>配偶</v>
          </cell>
        </row>
        <row r="5207">
          <cell r="E5207" t="str">
            <v>433126198610224019</v>
          </cell>
          <cell r="F5207" t="str">
            <v>5</v>
          </cell>
          <cell r="G5207" t="str">
            <v>之子</v>
          </cell>
        </row>
        <row r="5208">
          <cell r="E5208" t="str">
            <v>433126198812224017</v>
          </cell>
          <cell r="F5208" t="str">
            <v>5</v>
          </cell>
          <cell r="G5208" t="str">
            <v>之子</v>
          </cell>
        </row>
        <row r="5209">
          <cell r="E5209" t="str">
            <v>433126192109214020</v>
          </cell>
          <cell r="F5209" t="str">
            <v>5</v>
          </cell>
          <cell r="G5209" t="str">
            <v>之母</v>
          </cell>
        </row>
        <row r="5210">
          <cell r="E5210" t="str">
            <v>433126196910034015</v>
          </cell>
          <cell r="F5210" t="str">
            <v>4</v>
          </cell>
          <cell r="G5210" t="str">
            <v>户主</v>
          </cell>
        </row>
        <row r="5211">
          <cell r="E5211" t="str">
            <v>433126197010026540</v>
          </cell>
          <cell r="F5211" t="str">
            <v>4</v>
          </cell>
          <cell r="G5211" t="str">
            <v>配偶</v>
          </cell>
        </row>
        <row r="5212">
          <cell r="E5212" t="str">
            <v>433126199907074028</v>
          </cell>
          <cell r="F5212" t="str">
            <v>4</v>
          </cell>
          <cell r="G5212" t="str">
            <v>之女</v>
          </cell>
        </row>
        <row r="5213">
          <cell r="E5213" t="str">
            <v>433126193102094016</v>
          </cell>
          <cell r="F5213" t="str">
            <v>4</v>
          </cell>
          <cell r="G5213" t="str">
            <v>之父</v>
          </cell>
        </row>
        <row r="5214">
          <cell r="E5214" t="str">
            <v>43312619630824401X</v>
          </cell>
          <cell r="F5214" t="str">
            <v>4</v>
          </cell>
          <cell r="G5214" t="str">
            <v>户主</v>
          </cell>
        </row>
        <row r="5215">
          <cell r="E5215" t="str">
            <v>433126196610094024</v>
          </cell>
          <cell r="F5215" t="str">
            <v>4</v>
          </cell>
          <cell r="G5215" t="str">
            <v>配偶</v>
          </cell>
        </row>
        <row r="5216">
          <cell r="E5216" t="str">
            <v>43312619900505401X</v>
          </cell>
          <cell r="F5216" t="str">
            <v>4</v>
          </cell>
          <cell r="G5216" t="str">
            <v>之子</v>
          </cell>
        </row>
        <row r="5217">
          <cell r="E5217" t="str">
            <v>433126199103073548</v>
          </cell>
          <cell r="F5217" t="str">
            <v>4</v>
          </cell>
          <cell r="G5217" t="str">
            <v>之儿媳</v>
          </cell>
        </row>
        <row r="5218">
          <cell r="E5218" t="str">
            <v>43312619740601401X</v>
          </cell>
          <cell r="F5218" t="str">
            <v>3</v>
          </cell>
          <cell r="G5218" t="str">
            <v>户主</v>
          </cell>
        </row>
        <row r="5219">
          <cell r="E5219" t="str">
            <v>433126197301142023</v>
          </cell>
          <cell r="F5219" t="str">
            <v>3</v>
          </cell>
          <cell r="G5219" t="str">
            <v>配偶</v>
          </cell>
        </row>
        <row r="5220">
          <cell r="E5220" t="str">
            <v>433126201601300053</v>
          </cell>
          <cell r="F5220" t="str">
            <v>3</v>
          </cell>
          <cell r="G5220" t="str">
            <v>之子</v>
          </cell>
        </row>
        <row r="5221">
          <cell r="E5221" t="str">
            <v>433126196208124010</v>
          </cell>
          <cell r="F5221" t="str">
            <v>3</v>
          </cell>
          <cell r="G5221" t="str">
            <v>户主</v>
          </cell>
        </row>
        <row r="5222">
          <cell r="E5222" t="str">
            <v>43312619620208402X</v>
          </cell>
          <cell r="F5222" t="str">
            <v>3</v>
          </cell>
          <cell r="G5222" t="str">
            <v>配偶</v>
          </cell>
        </row>
        <row r="5223">
          <cell r="E5223" t="str">
            <v>433126198805154014</v>
          </cell>
          <cell r="F5223" t="str">
            <v>3</v>
          </cell>
          <cell r="G5223" t="str">
            <v>之子</v>
          </cell>
        </row>
        <row r="5224">
          <cell r="E5224" t="str">
            <v>433126197109184020</v>
          </cell>
          <cell r="F5224" t="str">
            <v>4</v>
          </cell>
          <cell r="G5224" t="str">
            <v>户主</v>
          </cell>
        </row>
        <row r="5225">
          <cell r="E5225" t="str">
            <v>433126196907104019</v>
          </cell>
          <cell r="F5225" t="str">
            <v>4</v>
          </cell>
          <cell r="G5225" t="str">
            <v>配偶</v>
          </cell>
        </row>
        <row r="5226">
          <cell r="E5226" t="str">
            <v>433126199710284013</v>
          </cell>
          <cell r="F5226" t="str">
            <v>4</v>
          </cell>
          <cell r="G5226" t="str">
            <v>之子</v>
          </cell>
        </row>
        <row r="5227">
          <cell r="E5227" t="str">
            <v>43312620010125501X</v>
          </cell>
          <cell r="F5227" t="str">
            <v>4</v>
          </cell>
          <cell r="G5227" t="str">
            <v>之子</v>
          </cell>
        </row>
        <row r="5228">
          <cell r="E5228" t="str">
            <v>433126197304214010</v>
          </cell>
          <cell r="F5228" t="str">
            <v>2</v>
          </cell>
          <cell r="G5228" t="str">
            <v>户主</v>
          </cell>
        </row>
        <row r="5229">
          <cell r="E5229" t="str">
            <v>433126198407204012</v>
          </cell>
          <cell r="F5229" t="str">
            <v>2</v>
          </cell>
          <cell r="G5229" t="str">
            <v>其他</v>
          </cell>
        </row>
        <row r="5230">
          <cell r="E5230" t="str">
            <v>433126197907084059</v>
          </cell>
          <cell r="F5230" t="str">
            <v>6</v>
          </cell>
          <cell r="G5230" t="str">
            <v>户主</v>
          </cell>
        </row>
        <row r="5231">
          <cell r="E5231" t="str">
            <v>433126197710034023</v>
          </cell>
          <cell r="F5231" t="str">
            <v>6</v>
          </cell>
          <cell r="G5231" t="str">
            <v>配偶</v>
          </cell>
        </row>
        <row r="5232">
          <cell r="E5232" t="str">
            <v>433126200402060013</v>
          </cell>
          <cell r="F5232" t="str">
            <v>6</v>
          </cell>
          <cell r="G5232" t="str">
            <v>之子</v>
          </cell>
        </row>
        <row r="5233">
          <cell r="E5233" t="str">
            <v>433126200802070026</v>
          </cell>
          <cell r="F5233" t="str">
            <v>6</v>
          </cell>
          <cell r="G5233" t="str">
            <v>之女</v>
          </cell>
        </row>
        <row r="5234">
          <cell r="E5234" t="str">
            <v>433126195403094019</v>
          </cell>
          <cell r="F5234" t="str">
            <v>6</v>
          </cell>
          <cell r="G5234" t="str">
            <v>之父</v>
          </cell>
        </row>
        <row r="5235">
          <cell r="E5235" t="str">
            <v>433126198904254037</v>
          </cell>
          <cell r="F5235" t="str">
            <v>6</v>
          </cell>
          <cell r="G5235" t="str">
            <v>其他</v>
          </cell>
        </row>
        <row r="5236">
          <cell r="E5236" t="str">
            <v>433126197402204019</v>
          </cell>
          <cell r="F5236" t="str">
            <v>5</v>
          </cell>
          <cell r="G5236" t="str">
            <v>户主</v>
          </cell>
        </row>
        <row r="5237">
          <cell r="E5237" t="str">
            <v>422823199304211165</v>
          </cell>
          <cell r="F5237" t="str">
            <v>5</v>
          </cell>
          <cell r="G5237" t="str">
            <v>配偶</v>
          </cell>
        </row>
        <row r="5238">
          <cell r="E5238" t="str">
            <v>433126201107260068</v>
          </cell>
          <cell r="F5238" t="str">
            <v>5</v>
          </cell>
          <cell r="G5238" t="str">
            <v>之女</v>
          </cell>
        </row>
        <row r="5239">
          <cell r="E5239" t="str">
            <v>433126193703034035</v>
          </cell>
          <cell r="F5239" t="str">
            <v>5</v>
          </cell>
          <cell r="G5239" t="str">
            <v>之父</v>
          </cell>
        </row>
        <row r="5240">
          <cell r="E5240" t="str">
            <v>433126193808094026</v>
          </cell>
          <cell r="F5240" t="str">
            <v>5</v>
          </cell>
          <cell r="G5240" t="str">
            <v>之母</v>
          </cell>
        </row>
        <row r="5241">
          <cell r="E5241" t="str">
            <v>433126197310164013</v>
          </cell>
          <cell r="F5241" t="str">
            <v>4</v>
          </cell>
          <cell r="G5241" t="str">
            <v>户主</v>
          </cell>
        </row>
        <row r="5242">
          <cell r="E5242" t="str">
            <v>433126200004134021</v>
          </cell>
          <cell r="F5242" t="str">
            <v>4</v>
          </cell>
          <cell r="G5242" t="str">
            <v>之女</v>
          </cell>
        </row>
        <row r="5243">
          <cell r="E5243" t="str">
            <v>433126200401050024</v>
          </cell>
          <cell r="F5243" t="str">
            <v>4</v>
          </cell>
          <cell r="G5243" t="str">
            <v>之女</v>
          </cell>
        </row>
        <row r="5244">
          <cell r="E5244" t="str">
            <v>433126194305204021</v>
          </cell>
          <cell r="F5244" t="str">
            <v>4</v>
          </cell>
          <cell r="G5244" t="str">
            <v>之母</v>
          </cell>
        </row>
        <row r="5245">
          <cell r="E5245" t="str">
            <v>433126199909024024</v>
          </cell>
          <cell r="F5245" t="str">
            <v>2</v>
          </cell>
          <cell r="G5245" t="str">
            <v>户主</v>
          </cell>
        </row>
        <row r="5246">
          <cell r="E5246" t="str">
            <v>433126197107054011</v>
          </cell>
          <cell r="F5246" t="str">
            <v>2</v>
          </cell>
          <cell r="G5246" t="str">
            <v>之父</v>
          </cell>
        </row>
        <row r="5247">
          <cell r="E5247" t="str">
            <v>433126195104024010</v>
          </cell>
          <cell r="F5247" t="str">
            <v>3</v>
          </cell>
          <cell r="G5247" t="str">
            <v>户主</v>
          </cell>
        </row>
        <row r="5248">
          <cell r="E5248" t="str">
            <v>433126195306044028</v>
          </cell>
          <cell r="F5248" t="str">
            <v>3</v>
          </cell>
          <cell r="G5248" t="str">
            <v>配偶</v>
          </cell>
        </row>
        <row r="5249">
          <cell r="E5249" t="str">
            <v>433126198112094012</v>
          </cell>
          <cell r="F5249" t="str">
            <v>3</v>
          </cell>
          <cell r="G5249" t="str">
            <v>之子</v>
          </cell>
        </row>
        <row r="5250">
          <cell r="E5250" t="str">
            <v>433126196502164013</v>
          </cell>
          <cell r="F5250" t="str">
            <v>3</v>
          </cell>
          <cell r="G5250" t="str">
            <v>户主</v>
          </cell>
        </row>
        <row r="5251">
          <cell r="E5251" t="str">
            <v>43312619660912402X</v>
          </cell>
          <cell r="F5251" t="str">
            <v>3</v>
          </cell>
          <cell r="G5251" t="str">
            <v>配偶</v>
          </cell>
        </row>
        <row r="5252">
          <cell r="E5252" t="str">
            <v>433126201301170082</v>
          </cell>
          <cell r="F5252" t="str">
            <v>3</v>
          </cell>
          <cell r="G5252" t="str">
            <v>之孙女</v>
          </cell>
        </row>
        <row r="5253">
          <cell r="E5253" t="str">
            <v>433126196304204010</v>
          </cell>
          <cell r="F5253" t="str">
            <v>4</v>
          </cell>
          <cell r="G5253" t="str">
            <v>户主</v>
          </cell>
        </row>
        <row r="5254">
          <cell r="E5254" t="str">
            <v>433126196311104026</v>
          </cell>
          <cell r="F5254" t="str">
            <v>4</v>
          </cell>
          <cell r="G5254" t="str">
            <v>配偶</v>
          </cell>
        </row>
        <row r="5255">
          <cell r="E5255" t="str">
            <v>433126198706114017</v>
          </cell>
          <cell r="F5255" t="str">
            <v>4</v>
          </cell>
          <cell r="G5255" t="str">
            <v>之子</v>
          </cell>
        </row>
        <row r="5256">
          <cell r="E5256" t="str">
            <v>43312619860312401X</v>
          </cell>
          <cell r="F5256" t="str">
            <v>4</v>
          </cell>
          <cell r="G5256" t="str">
            <v>之子</v>
          </cell>
        </row>
        <row r="5257">
          <cell r="E5257" t="str">
            <v>433126196411024015</v>
          </cell>
          <cell r="F5257" t="str">
            <v>5</v>
          </cell>
          <cell r="G5257" t="str">
            <v>户主</v>
          </cell>
        </row>
        <row r="5258">
          <cell r="E5258" t="str">
            <v>433126196405054023</v>
          </cell>
          <cell r="F5258" t="str">
            <v>5</v>
          </cell>
          <cell r="G5258" t="str">
            <v>配偶</v>
          </cell>
        </row>
        <row r="5259">
          <cell r="E5259" t="str">
            <v>433126200010174011</v>
          </cell>
          <cell r="F5259" t="str">
            <v>5</v>
          </cell>
          <cell r="G5259" t="str">
            <v>之子</v>
          </cell>
        </row>
        <row r="5260">
          <cell r="E5260" t="str">
            <v>433126199607054025</v>
          </cell>
          <cell r="F5260" t="str">
            <v>5</v>
          </cell>
          <cell r="G5260" t="str">
            <v>之女</v>
          </cell>
        </row>
        <row r="5261">
          <cell r="E5261" t="str">
            <v>43312620001017402X</v>
          </cell>
          <cell r="F5261" t="str">
            <v>5</v>
          </cell>
          <cell r="G5261" t="str">
            <v>之女</v>
          </cell>
        </row>
        <row r="5262">
          <cell r="E5262" t="str">
            <v>433126198405294018</v>
          </cell>
          <cell r="F5262" t="str">
            <v>3</v>
          </cell>
          <cell r="G5262" t="str">
            <v>户主</v>
          </cell>
        </row>
        <row r="5263">
          <cell r="E5263" t="str">
            <v>522501197703195246</v>
          </cell>
          <cell r="F5263" t="str">
            <v>3</v>
          </cell>
          <cell r="G5263" t="str">
            <v>配偶</v>
          </cell>
        </row>
        <row r="5264">
          <cell r="E5264" t="str">
            <v>43312620130106006X</v>
          </cell>
          <cell r="F5264" t="str">
            <v>3</v>
          </cell>
          <cell r="G5264" t="str">
            <v>之女</v>
          </cell>
        </row>
        <row r="5265">
          <cell r="E5265" t="str">
            <v>433126196409144034</v>
          </cell>
          <cell r="F5265" t="str">
            <v>5</v>
          </cell>
          <cell r="G5265" t="str">
            <v>户主</v>
          </cell>
        </row>
        <row r="5266">
          <cell r="E5266" t="str">
            <v>433126197509104026</v>
          </cell>
          <cell r="F5266" t="str">
            <v>5</v>
          </cell>
          <cell r="G5266" t="str">
            <v>配偶</v>
          </cell>
        </row>
        <row r="5267">
          <cell r="E5267" t="str">
            <v>433126199710154024</v>
          </cell>
          <cell r="F5267" t="str">
            <v>5</v>
          </cell>
          <cell r="G5267" t="str">
            <v>之女</v>
          </cell>
        </row>
        <row r="5268">
          <cell r="E5268" t="str">
            <v>433126199811114021</v>
          </cell>
          <cell r="F5268" t="str">
            <v>5</v>
          </cell>
          <cell r="G5268" t="str">
            <v>之女</v>
          </cell>
        </row>
        <row r="5269">
          <cell r="E5269" t="str">
            <v>433126200010024021</v>
          </cell>
          <cell r="F5269" t="str">
            <v>5</v>
          </cell>
          <cell r="G5269" t="str">
            <v>之女</v>
          </cell>
        </row>
        <row r="5270">
          <cell r="E5270" t="str">
            <v>433126196408044023</v>
          </cell>
          <cell r="F5270" t="str">
            <v>2</v>
          </cell>
          <cell r="G5270" t="str">
            <v>户主</v>
          </cell>
        </row>
        <row r="5271">
          <cell r="E5271" t="str">
            <v>433126198609194019</v>
          </cell>
          <cell r="F5271" t="str">
            <v>2</v>
          </cell>
          <cell r="G5271" t="str">
            <v>之子</v>
          </cell>
        </row>
        <row r="5272">
          <cell r="E5272" t="str">
            <v>433126195010124010</v>
          </cell>
          <cell r="F5272" t="str">
            <v>3</v>
          </cell>
          <cell r="G5272" t="str">
            <v>户主</v>
          </cell>
        </row>
        <row r="5273">
          <cell r="E5273" t="str">
            <v>433126195207104021</v>
          </cell>
          <cell r="F5273" t="str">
            <v>3</v>
          </cell>
          <cell r="G5273" t="str">
            <v>配偶</v>
          </cell>
        </row>
        <row r="5274">
          <cell r="E5274" t="str">
            <v>433126198807124011</v>
          </cell>
          <cell r="F5274" t="str">
            <v>3</v>
          </cell>
          <cell r="G5274" t="str">
            <v>之子</v>
          </cell>
        </row>
        <row r="5275">
          <cell r="E5275" t="str">
            <v>433126194905154013</v>
          </cell>
          <cell r="F5275" t="str">
            <v>5</v>
          </cell>
          <cell r="G5275" t="str">
            <v>户主</v>
          </cell>
        </row>
        <row r="5276">
          <cell r="E5276" t="str">
            <v>433126195305154022</v>
          </cell>
          <cell r="F5276" t="str">
            <v>5</v>
          </cell>
          <cell r="G5276" t="str">
            <v>配偶</v>
          </cell>
        </row>
        <row r="5277">
          <cell r="E5277" t="str">
            <v>433126198305134017</v>
          </cell>
          <cell r="F5277" t="str">
            <v>5</v>
          </cell>
          <cell r="G5277" t="str">
            <v>之子</v>
          </cell>
        </row>
        <row r="5278">
          <cell r="E5278" t="str">
            <v>433126201309050034</v>
          </cell>
          <cell r="F5278" t="str">
            <v>5</v>
          </cell>
          <cell r="G5278" t="str">
            <v>之孙子</v>
          </cell>
        </row>
        <row r="5279">
          <cell r="E5279" t="str">
            <v>43312620141123004X</v>
          </cell>
          <cell r="F5279" t="str">
            <v>5</v>
          </cell>
          <cell r="G5279" t="str">
            <v>之孙女</v>
          </cell>
        </row>
        <row r="5280">
          <cell r="E5280" t="str">
            <v>433126196604074019</v>
          </cell>
          <cell r="F5280" t="str">
            <v>6</v>
          </cell>
          <cell r="G5280" t="str">
            <v>户主</v>
          </cell>
        </row>
        <row r="5281">
          <cell r="E5281" t="str">
            <v>433126197405184025</v>
          </cell>
          <cell r="F5281" t="str">
            <v>6</v>
          </cell>
          <cell r="G5281" t="str">
            <v>配偶</v>
          </cell>
        </row>
        <row r="5282">
          <cell r="E5282" t="str">
            <v>433126199110184019</v>
          </cell>
          <cell r="F5282" t="str">
            <v>6</v>
          </cell>
          <cell r="G5282" t="str">
            <v>之子</v>
          </cell>
        </row>
        <row r="5283">
          <cell r="E5283" t="str">
            <v>433126198903234026</v>
          </cell>
          <cell r="F5283" t="str">
            <v>6</v>
          </cell>
          <cell r="G5283" t="str">
            <v>之儿媳</v>
          </cell>
        </row>
        <row r="5284">
          <cell r="E5284" t="str">
            <v>433126201407030029</v>
          </cell>
          <cell r="F5284" t="str">
            <v>6</v>
          </cell>
          <cell r="G5284" t="str">
            <v>之孙女</v>
          </cell>
        </row>
        <row r="5285">
          <cell r="E5285" t="str">
            <v>433126201111180044</v>
          </cell>
          <cell r="F5285" t="str">
            <v>6</v>
          </cell>
          <cell r="G5285" t="str">
            <v>之孙女</v>
          </cell>
        </row>
        <row r="5286">
          <cell r="E5286" t="str">
            <v>433126197005124541</v>
          </cell>
          <cell r="F5286" t="str">
            <v>4</v>
          </cell>
          <cell r="G5286" t="str">
            <v>户主</v>
          </cell>
        </row>
        <row r="5287">
          <cell r="E5287" t="str">
            <v>433126199112043535</v>
          </cell>
          <cell r="F5287" t="str">
            <v>4</v>
          </cell>
          <cell r="G5287" t="str">
            <v>之子</v>
          </cell>
        </row>
        <row r="5288">
          <cell r="E5288" t="str">
            <v>433126198907033520</v>
          </cell>
          <cell r="F5288" t="str">
            <v>4</v>
          </cell>
          <cell r="G5288" t="str">
            <v>之女</v>
          </cell>
        </row>
        <row r="5289">
          <cell r="E5289" t="str">
            <v>433126193711054028</v>
          </cell>
          <cell r="F5289" t="str">
            <v>4</v>
          </cell>
          <cell r="G5289" t="str">
            <v>之母</v>
          </cell>
        </row>
        <row r="5290">
          <cell r="E5290" t="str">
            <v>433126196812084035</v>
          </cell>
          <cell r="F5290" t="str">
            <v>6</v>
          </cell>
          <cell r="G5290" t="str">
            <v>户主</v>
          </cell>
        </row>
        <row r="5291">
          <cell r="E5291" t="str">
            <v>433126196808054028</v>
          </cell>
          <cell r="F5291" t="str">
            <v>6</v>
          </cell>
          <cell r="G5291" t="str">
            <v>配偶</v>
          </cell>
        </row>
        <row r="5292">
          <cell r="E5292" t="str">
            <v>433126198912064014</v>
          </cell>
          <cell r="F5292" t="str">
            <v>6</v>
          </cell>
          <cell r="G5292" t="str">
            <v>之子</v>
          </cell>
        </row>
        <row r="5293">
          <cell r="E5293" t="str">
            <v>433126199106174010</v>
          </cell>
          <cell r="F5293" t="str">
            <v>6</v>
          </cell>
          <cell r="G5293" t="str">
            <v>之子</v>
          </cell>
        </row>
        <row r="5294">
          <cell r="E5294" t="str">
            <v>433126200309172109</v>
          </cell>
          <cell r="F5294" t="str">
            <v>6</v>
          </cell>
          <cell r="G5294" t="str">
            <v>之女</v>
          </cell>
        </row>
        <row r="5295">
          <cell r="E5295" t="str">
            <v>433126194512290022</v>
          </cell>
          <cell r="F5295" t="str">
            <v>6</v>
          </cell>
          <cell r="G5295" t="str">
            <v>之母</v>
          </cell>
        </row>
        <row r="5296">
          <cell r="E5296" t="str">
            <v>433126196311174016</v>
          </cell>
          <cell r="F5296" t="str">
            <v>3</v>
          </cell>
          <cell r="G5296" t="str">
            <v>户主</v>
          </cell>
        </row>
        <row r="5297">
          <cell r="E5297" t="str">
            <v>433126197001134021</v>
          </cell>
          <cell r="F5297" t="str">
            <v>3</v>
          </cell>
          <cell r="G5297" t="str">
            <v>配偶</v>
          </cell>
        </row>
        <row r="5298">
          <cell r="E5298" t="str">
            <v>43312619920215401X</v>
          </cell>
          <cell r="F5298" t="str">
            <v>3</v>
          </cell>
          <cell r="G5298" t="str">
            <v>之子</v>
          </cell>
        </row>
        <row r="5299">
          <cell r="E5299" t="str">
            <v>433126196204164015</v>
          </cell>
          <cell r="F5299" t="str">
            <v>3</v>
          </cell>
          <cell r="G5299" t="str">
            <v>户主</v>
          </cell>
        </row>
        <row r="5300">
          <cell r="E5300" t="str">
            <v>433126196411224025</v>
          </cell>
          <cell r="F5300" t="str">
            <v>3</v>
          </cell>
          <cell r="G5300" t="str">
            <v>配偶</v>
          </cell>
        </row>
        <row r="5301">
          <cell r="E5301" t="str">
            <v>433126199210284017</v>
          </cell>
          <cell r="F5301" t="str">
            <v>3</v>
          </cell>
          <cell r="G5301" t="str">
            <v>之子</v>
          </cell>
        </row>
        <row r="5302">
          <cell r="E5302" t="str">
            <v>433126198006246035</v>
          </cell>
          <cell r="F5302" t="str">
            <v>3</v>
          </cell>
          <cell r="G5302" t="str">
            <v>户主</v>
          </cell>
        </row>
        <row r="5303">
          <cell r="E5303" t="str">
            <v>433126197704166046</v>
          </cell>
          <cell r="F5303" t="str">
            <v>3</v>
          </cell>
          <cell r="G5303" t="str">
            <v>配偶</v>
          </cell>
        </row>
        <row r="5304">
          <cell r="E5304" t="str">
            <v>433126200707060014</v>
          </cell>
          <cell r="F5304" t="str">
            <v>3</v>
          </cell>
          <cell r="G5304" t="str">
            <v>之子</v>
          </cell>
        </row>
        <row r="5305">
          <cell r="E5305" t="str">
            <v>433126197309174011</v>
          </cell>
          <cell r="F5305" t="str">
            <v>4</v>
          </cell>
          <cell r="G5305" t="str">
            <v>户主</v>
          </cell>
        </row>
        <row r="5306">
          <cell r="E5306" t="str">
            <v>433026198112220925</v>
          </cell>
          <cell r="F5306" t="str">
            <v>4</v>
          </cell>
          <cell r="G5306" t="str">
            <v>配偶</v>
          </cell>
        </row>
        <row r="5307">
          <cell r="E5307" t="str">
            <v>43312620051228005X</v>
          </cell>
          <cell r="F5307" t="str">
            <v>4</v>
          </cell>
          <cell r="G5307" t="str">
            <v>之子</v>
          </cell>
        </row>
        <row r="5308">
          <cell r="E5308" t="str">
            <v>433126201210010040</v>
          </cell>
          <cell r="F5308" t="str">
            <v>4</v>
          </cell>
          <cell r="G5308" t="str">
            <v>之女</v>
          </cell>
        </row>
        <row r="5309">
          <cell r="E5309" t="str">
            <v>433126196510184014</v>
          </cell>
          <cell r="F5309" t="str">
            <v>3</v>
          </cell>
          <cell r="G5309" t="str">
            <v>户主</v>
          </cell>
        </row>
        <row r="5310">
          <cell r="E5310" t="str">
            <v>433126196601174022</v>
          </cell>
          <cell r="F5310" t="str">
            <v>3</v>
          </cell>
          <cell r="G5310" t="str">
            <v>配偶</v>
          </cell>
        </row>
        <row r="5311">
          <cell r="E5311" t="str">
            <v>433126198602214013</v>
          </cell>
          <cell r="F5311" t="str">
            <v>3</v>
          </cell>
          <cell r="G5311" t="str">
            <v>之子</v>
          </cell>
        </row>
        <row r="5312">
          <cell r="E5312" t="str">
            <v>433126194204044014</v>
          </cell>
          <cell r="F5312" t="str">
            <v>8</v>
          </cell>
          <cell r="G5312" t="str">
            <v>户主</v>
          </cell>
        </row>
        <row r="5313">
          <cell r="E5313" t="str">
            <v>433126195201074028</v>
          </cell>
          <cell r="F5313" t="str">
            <v>8</v>
          </cell>
          <cell r="G5313" t="str">
            <v>配偶</v>
          </cell>
        </row>
        <row r="5314">
          <cell r="E5314" t="str">
            <v>433126197406054011</v>
          </cell>
          <cell r="F5314" t="str">
            <v>8</v>
          </cell>
          <cell r="G5314" t="str">
            <v>之子</v>
          </cell>
        </row>
        <row r="5315">
          <cell r="E5315" t="str">
            <v>433126199012224021</v>
          </cell>
          <cell r="F5315" t="str">
            <v>8</v>
          </cell>
          <cell r="G5315" t="str">
            <v>之女</v>
          </cell>
        </row>
        <row r="5316">
          <cell r="E5316" t="str">
            <v>433126198301104021</v>
          </cell>
          <cell r="F5316" t="str">
            <v>8</v>
          </cell>
          <cell r="G5316" t="str">
            <v>之儿媳</v>
          </cell>
        </row>
        <row r="5317">
          <cell r="E5317" t="str">
            <v>433126201310110014</v>
          </cell>
          <cell r="F5317" t="str">
            <v>8</v>
          </cell>
          <cell r="G5317" t="str">
            <v>之孙子</v>
          </cell>
        </row>
        <row r="5318">
          <cell r="E5318" t="str">
            <v>433126200312310023</v>
          </cell>
          <cell r="F5318" t="str">
            <v>8</v>
          </cell>
          <cell r="G5318" t="str">
            <v>之孙女</v>
          </cell>
        </row>
        <row r="5319">
          <cell r="E5319" t="str">
            <v>433126200804190064</v>
          </cell>
          <cell r="F5319" t="str">
            <v>8</v>
          </cell>
          <cell r="G5319" t="str">
            <v>之孙女</v>
          </cell>
        </row>
        <row r="5320">
          <cell r="E5320" t="str">
            <v>43312619671220401X</v>
          </cell>
          <cell r="F5320" t="str">
            <v>5</v>
          </cell>
          <cell r="G5320" t="str">
            <v>户主</v>
          </cell>
        </row>
        <row r="5321">
          <cell r="E5321" t="str">
            <v>433126197712104021</v>
          </cell>
          <cell r="F5321" t="str">
            <v>5</v>
          </cell>
          <cell r="G5321" t="str">
            <v>配偶</v>
          </cell>
        </row>
        <row r="5322">
          <cell r="E5322" t="str">
            <v>433126200010104021</v>
          </cell>
          <cell r="F5322" t="str">
            <v>5</v>
          </cell>
          <cell r="G5322" t="str">
            <v>之女</v>
          </cell>
        </row>
        <row r="5323">
          <cell r="E5323" t="str">
            <v>433126199702054023</v>
          </cell>
          <cell r="F5323" t="str">
            <v>5</v>
          </cell>
          <cell r="G5323" t="str">
            <v>之女</v>
          </cell>
        </row>
        <row r="5324">
          <cell r="E5324" t="str">
            <v>433126200208220044</v>
          </cell>
          <cell r="F5324" t="str">
            <v>5</v>
          </cell>
          <cell r="G5324" t="str">
            <v>之女</v>
          </cell>
        </row>
        <row r="5325">
          <cell r="E5325" t="str">
            <v>433126197608264033</v>
          </cell>
          <cell r="F5325" t="str">
            <v>5</v>
          </cell>
          <cell r="G5325" t="str">
            <v>户主</v>
          </cell>
        </row>
        <row r="5326">
          <cell r="E5326" t="str">
            <v>433126197810034047</v>
          </cell>
          <cell r="F5326" t="str">
            <v>5</v>
          </cell>
          <cell r="G5326" t="str">
            <v>配偶</v>
          </cell>
        </row>
        <row r="5327">
          <cell r="E5327" t="str">
            <v>433126200812050037</v>
          </cell>
          <cell r="F5327" t="str">
            <v>5</v>
          </cell>
          <cell r="G5327" t="str">
            <v>之子</v>
          </cell>
        </row>
        <row r="5328">
          <cell r="E5328" t="str">
            <v>433126200101254025</v>
          </cell>
          <cell r="F5328" t="str">
            <v>5</v>
          </cell>
          <cell r="G5328" t="str">
            <v>之女</v>
          </cell>
        </row>
        <row r="5329">
          <cell r="E5329" t="str">
            <v>433126200604220089</v>
          </cell>
          <cell r="F5329" t="str">
            <v>5</v>
          </cell>
          <cell r="G5329" t="str">
            <v>之女</v>
          </cell>
        </row>
        <row r="5330">
          <cell r="E5330" t="str">
            <v>433126195308234028</v>
          </cell>
          <cell r="F5330" t="str">
            <v>5</v>
          </cell>
          <cell r="G5330" t="str">
            <v>户主</v>
          </cell>
        </row>
        <row r="5331">
          <cell r="E5331" t="str">
            <v>433126198109114019</v>
          </cell>
          <cell r="F5331" t="str">
            <v>5</v>
          </cell>
          <cell r="G5331" t="str">
            <v>之子</v>
          </cell>
        </row>
        <row r="5332">
          <cell r="E5332" t="str">
            <v>433126198905064016</v>
          </cell>
          <cell r="F5332" t="str">
            <v>5</v>
          </cell>
          <cell r="G5332" t="str">
            <v>之子</v>
          </cell>
        </row>
        <row r="5333">
          <cell r="E5333" t="str">
            <v>430524198701087124</v>
          </cell>
          <cell r="F5333" t="str">
            <v>5</v>
          </cell>
          <cell r="G5333" t="str">
            <v>之儿媳</v>
          </cell>
        </row>
        <row r="5334">
          <cell r="E5334" t="str">
            <v>433126201204140084</v>
          </cell>
          <cell r="F5334" t="str">
            <v>5</v>
          </cell>
          <cell r="G5334" t="str">
            <v>之孙女</v>
          </cell>
        </row>
        <row r="5335">
          <cell r="E5335" t="str">
            <v>433126198707244016</v>
          </cell>
          <cell r="F5335" t="str">
            <v>1</v>
          </cell>
          <cell r="G5335" t="str">
            <v>户主</v>
          </cell>
        </row>
        <row r="5336">
          <cell r="E5336" t="str">
            <v>433126196701154010</v>
          </cell>
          <cell r="F5336" t="str">
            <v>3</v>
          </cell>
          <cell r="G5336" t="str">
            <v>户主</v>
          </cell>
        </row>
        <row r="5337">
          <cell r="E5337" t="str">
            <v>433126199812164012</v>
          </cell>
          <cell r="F5337" t="str">
            <v>3</v>
          </cell>
          <cell r="G5337" t="str">
            <v>之子</v>
          </cell>
        </row>
        <row r="5338">
          <cell r="E5338" t="str">
            <v>433126199205074015</v>
          </cell>
          <cell r="F5338" t="str">
            <v>3</v>
          </cell>
          <cell r="G5338" t="str">
            <v>之子</v>
          </cell>
        </row>
        <row r="5339">
          <cell r="E5339" t="str">
            <v>433126193406284011</v>
          </cell>
          <cell r="F5339" t="str">
            <v>2</v>
          </cell>
          <cell r="G5339" t="str">
            <v>户主</v>
          </cell>
        </row>
        <row r="5340">
          <cell r="E5340" t="str">
            <v>43312619720803401X</v>
          </cell>
          <cell r="F5340" t="str">
            <v>2</v>
          </cell>
          <cell r="G5340" t="str">
            <v>之子</v>
          </cell>
        </row>
        <row r="5341">
          <cell r="E5341" t="str">
            <v>433126193508134014</v>
          </cell>
          <cell r="F5341" t="str">
            <v>4</v>
          </cell>
          <cell r="G5341" t="str">
            <v>户主</v>
          </cell>
        </row>
        <row r="5342">
          <cell r="E5342" t="str">
            <v>433126197912244010</v>
          </cell>
          <cell r="F5342" t="str">
            <v>4</v>
          </cell>
          <cell r="G5342" t="str">
            <v>之子</v>
          </cell>
        </row>
        <row r="5343">
          <cell r="E5343" t="str">
            <v>433122198111223526</v>
          </cell>
          <cell r="F5343" t="str">
            <v>4</v>
          </cell>
          <cell r="G5343" t="str">
            <v>之儿媳</v>
          </cell>
        </row>
        <row r="5344">
          <cell r="E5344" t="str">
            <v>433126201401180042</v>
          </cell>
          <cell r="F5344" t="str">
            <v>4</v>
          </cell>
          <cell r="G5344" t="str">
            <v>之孙女</v>
          </cell>
        </row>
        <row r="5345">
          <cell r="E5345" t="str">
            <v>433126195409244014</v>
          </cell>
          <cell r="F5345" t="str">
            <v>5</v>
          </cell>
          <cell r="G5345" t="str">
            <v>户主</v>
          </cell>
        </row>
        <row r="5346">
          <cell r="E5346" t="str">
            <v>43312619821030401X</v>
          </cell>
          <cell r="F5346" t="str">
            <v>5</v>
          </cell>
          <cell r="G5346" t="str">
            <v>之子</v>
          </cell>
        </row>
        <row r="5347">
          <cell r="E5347" t="str">
            <v>433126198310284028</v>
          </cell>
          <cell r="F5347" t="str">
            <v>5</v>
          </cell>
          <cell r="G5347" t="str">
            <v>之女</v>
          </cell>
        </row>
        <row r="5348">
          <cell r="E5348" t="str">
            <v>433126201111270090</v>
          </cell>
          <cell r="F5348" t="str">
            <v>5</v>
          </cell>
          <cell r="G5348" t="str">
            <v>之孙子</v>
          </cell>
        </row>
        <row r="5349">
          <cell r="E5349" t="str">
            <v>433126201504220051</v>
          </cell>
          <cell r="F5349" t="str">
            <v>5</v>
          </cell>
          <cell r="G5349" t="str">
            <v>之孙子</v>
          </cell>
        </row>
        <row r="5350">
          <cell r="E5350" t="str">
            <v>433126195107024016</v>
          </cell>
          <cell r="F5350" t="str">
            <v>3</v>
          </cell>
          <cell r="G5350" t="str">
            <v>户主</v>
          </cell>
        </row>
        <row r="5351">
          <cell r="E5351" t="str">
            <v>433126195405054029</v>
          </cell>
          <cell r="F5351" t="str">
            <v>3</v>
          </cell>
          <cell r="G5351" t="str">
            <v>配偶</v>
          </cell>
        </row>
        <row r="5352">
          <cell r="E5352" t="str">
            <v>433126197507054010</v>
          </cell>
          <cell r="F5352" t="str">
            <v>3</v>
          </cell>
          <cell r="G5352" t="str">
            <v>之子</v>
          </cell>
        </row>
        <row r="5353">
          <cell r="E5353" t="str">
            <v>433126196508024011</v>
          </cell>
          <cell r="F5353" t="str">
            <v>4</v>
          </cell>
          <cell r="G5353" t="str">
            <v>户主</v>
          </cell>
        </row>
        <row r="5354">
          <cell r="E5354" t="str">
            <v>433126196810204048</v>
          </cell>
          <cell r="F5354" t="str">
            <v>4</v>
          </cell>
          <cell r="G5354" t="str">
            <v>配偶</v>
          </cell>
        </row>
        <row r="5355">
          <cell r="E5355" t="str">
            <v>433126198908254018</v>
          </cell>
          <cell r="F5355" t="str">
            <v>4</v>
          </cell>
          <cell r="G5355" t="str">
            <v>之子</v>
          </cell>
        </row>
        <row r="5356">
          <cell r="E5356" t="str">
            <v>433126199001304042</v>
          </cell>
          <cell r="F5356" t="str">
            <v>4</v>
          </cell>
          <cell r="G5356" t="str">
            <v>之女</v>
          </cell>
        </row>
        <row r="5357">
          <cell r="E5357" t="str">
            <v>433126197107094013</v>
          </cell>
          <cell r="F5357" t="str">
            <v>4</v>
          </cell>
          <cell r="G5357" t="str">
            <v>户主</v>
          </cell>
        </row>
        <row r="5358">
          <cell r="E5358" t="str">
            <v>433126197101204023</v>
          </cell>
          <cell r="F5358" t="str">
            <v>4</v>
          </cell>
          <cell r="G5358" t="str">
            <v>配偶</v>
          </cell>
        </row>
        <row r="5359">
          <cell r="E5359" t="str">
            <v>433126199708244012</v>
          </cell>
          <cell r="F5359" t="str">
            <v>4</v>
          </cell>
          <cell r="G5359" t="str">
            <v>之子</v>
          </cell>
        </row>
        <row r="5360">
          <cell r="E5360" t="str">
            <v>433126199901034025</v>
          </cell>
          <cell r="F5360" t="str">
            <v>4</v>
          </cell>
          <cell r="G5360" t="str">
            <v>之女</v>
          </cell>
        </row>
        <row r="5361">
          <cell r="E5361" t="str">
            <v>433126195109044010</v>
          </cell>
          <cell r="F5361" t="str">
            <v>5</v>
          </cell>
          <cell r="G5361" t="str">
            <v>户主</v>
          </cell>
        </row>
        <row r="5362">
          <cell r="E5362" t="str">
            <v>433126195305154049</v>
          </cell>
          <cell r="F5362" t="str">
            <v>5</v>
          </cell>
          <cell r="G5362" t="str">
            <v>配偶</v>
          </cell>
        </row>
        <row r="5363">
          <cell r="E5363" t="str">
            <v>43312619830807403X</v>
          </cell>
          <cell r="F5363" t="str">
            <v>5</v>
          </cell>
          <cell r="G5363" t="str">
            <v>之子</v>
          </cell>
        </row>
        <row r="5364">
          <cell r="E5364" t="str">
            <v>433126200612310113</v>
          </cell>
          <cell r="F5364" t="str">
            <v>5</v>
          </cell>
          <cell r="G5364" t="str">
            <v>之孙子</v>
          </cell>
        </row>
        <row r="5365">
          <cell r="E5365" t="str">
            <v>433126200910220087</v>
          </cell>
          <cell r="F5365" t="str">
            <v>5</v>
          </cell>
          <cell r="G5365" t="str">
            <v>之孙女</v>
          </cell>
        </row>
        <row r="5366">
          <cell r="E5366" t="str">
            <v>433126196410164016</v>
          </cell>
          <cell r="F5366" t="str">
            <v>4</v>
          </cell>
          <cell r="G5366" t="str">
            <v>户主</v>
          </cell>
        </row>
        <row r="5367">
          <cell r="E5367" t="str">
            <v>43312619720815402X</v>
          </cell>
          <cell r="F5367" t="str">
            <v>4</v>
          </cell>
          <cell r="G5367" t="str">
            <v>配偶</v>
          </cell>
        </row>
        <row r="5368">
          <cell r="E5368" t="str">
            <v>433126199606184020</v>
          </cell>
          <cell r="F5368" t="str">
            <v>4</v>
          </cell>
          <cell r="G5368" t="str">
            <v>之女</v>
          </cell>
        </row>
        <row r="5369">
          <cell r="E5369" t="str">
            <v>433126199407104024</v>
          </cell>
          <cell r="F5369" t="str">
            <v>4</v>
          </cell>
          <cell r="G5369" t="str">
            <v>之女</v>
          </cell>
        </row>
        <row r="5370">
          <cell r="E5370" t="str">
            <v>433126196906144019</v>
          </cell>
          <cell r="F5370" t="str">
            <v>4</v>
          </cell>
          <cell r="G5370" t="str">
            <v>户主</v>
          </cell>
        </row>
        <row r="5371">
          <cell r="E5371" t="str">
            <v>433126198009014029</v>
          </cell>
          <cell r="F5371" t="str">
            <v>4</v>
          </cell>
          <cell r="G5371" t="str">
            <v>配偶</v>
          </cell>
        </row>
        <row r="5372">
          <cell r="E5372" t="str">
            <v>433126199711114032</v>
          </cell>
          <cell r="F5372" t="str">
            <v>4</v>
          </cell>
          <cell r="G5372" t="str">
            <v>之子</v>
          </cell>
        </row>
        <row r="5373">
          <cell r="E5373" t="str">
            <v>433126200508190035</v>
          </cell>
          <cell r="F5373" t="str">
            <v>4</v>
          </cell>
          <cell r="G5373" t="str">
            <v>之子</v>
          </cell>
        </row>
        <row r="5374">
          <cell r="E5374" t="str">
            <v>433126194006304014</v>
          </cell>
          <cell r="F5374" t="str">
            <v>4</v>
          </cell>
          <cell r="G5374" t="str">
            <v>户主</v>
          </cell>
        </row>
        <row r="5375">
          <cell r="E5375" t="str">
            <v>433126197404224013</v>
          </cell>
          <cell r="F5375" t="str">
            <v>4</v>
          </cell>
          <cell r="G5375" t="str">
            <v>之子</v>
          </cell>
        </row>
        <row r="5376">
          <cell r="E5376" t="str">
            <v>433126198805274024</v>
          </cell>
          <cell r="F5376" t="str">
            <v>4</v>
          </cell>
          <cell r="G5376" t="str">
            <v>之女</v>
          </cell>
        </row>
        <row r="5377">
          <cell r="E5377" t="str">
            <v>433126194910304020</v>
          </cell>
          <cell r="F5377" t="str">
            <v>4</v>
          </cell>
          <cell r="G5377" t="str">
            <v>之母</v>
          </cell>
        </row>
        <row r="5378">
          <cell r="E5378" t="str">
            <v>433126197702144011</v>
          </cell>
          <cell r="F5378" t="str">
            <v>3</v>
          </cell>
          <cell r="G5378" t="str">
            <v>户主</v>
          </cell>
        </row>
        <row r="5379">
          <cell r="E5379" t="str">
            <v>433126194409104033</v>
          </cell>
          <cell r="F5379" t="str">
            <v>3</v>
          </cell>
          <cell r="G5379" t="str">
            <v>之父</v>
          </cell>
        </row>
        <row r="5380">
          <cell r="E5380" t="str">
            <v>433126194310184029</v>
          </cell>
          <cell r="F5380" t="str">
            <v>3</v>
          </cell>
          <cell r="G5380" t="str">
            <v>之祖母</v>
          </cell>
        </row>
        <row r="5381">
          <cell r="E5381" t="str">
            <v>433126196405104019</v>
          </cell>
          <cell r="F5381" t="str">
            <v>3</v>
          </cell>
          <cell r="G5381" t="str">
            <v>户主</v>
          </cell>
        </row>
        <row r="5382">
          <cell r="E5382" t="str">
            <v>433126196506024026</v>
          </cell>
          <cell r="F5382" t="str">
            <v>3</v>
          </cell>
          <cell r="G5382" t="str">
            <v>配偶</v>
          </cell>
        </row>
        <row r="5383">
          <cell r="E5383" t="str">
            <v>433126199402284011</v>
          </cell>
          <cell r="F5383" t="str">
            <v>3</v>
          </cell>
          <cell r="G5383" t="str">
            <v>之子</v>
          </cell>
        </row>
        <row r="5384">
          <cell r="E5384" t="str">
            <v>433126194506054015</v>
          </cell>
          <cell r="F5384" t="str">
            <v>5</v>
          </cell>
          <cell r="G5384" t="str">
            <v>户主</v>
          </cell>
        </row>
        <row r="5385">
          <cell r="E5385" t="str">
            <v>433126195305104025</v>
          </cell>
          <cell r="F5385" t="str">
            <v>5</v>
          </cell>
          <cell r="G5385" t="str">
            <v>配偶</v>
          </cell>
        </row>
        <row r="5386">
          <cell r="E5386" t="str">
            <v>43312619760303401X</v>
          </cell>
          <cell r="F5386" t="str">
            <v>5</v>
          </cell>
          <cell r="G5386" t="str">
            <v>之子</v>
          </cell>
        </row>
        <row r="5387">
          <cell r="E5387" t="str">
            <v>433126199101034019</v>
          </cell>
          <cell r="F5387" t="str">
            <v>5</v>
          </cell>
          <cell r="G5387" t="str">
            <v>之子</v>
          </cell>
        </row>
        <row r="5388">
          <cell r="E5388" t="str">
            <v>433126200002102544</v>
          </cell>
          <cell r="F5388" t="str">
            <v>5</v>
          </cell>
          <cell r="G5388" t="str">
            <v>之孙女</v>
          </cell>
        </row>
        <row r="5389">
          <cell r="E5389" t="str">
            <v>433126196704264012</v>
          </cell>
          <cell r="F5389" t="str">
            <v>5</v>
          </cell>
          <cell r="G5389" t="str">
            <v>户主</v>
          </cell>
        </row>
        <row r="5390">
          <cell r="E5390" t="str">
            <v>433126196711134021</v>
          </cell>
          <cell r="F5390" t="str">
            <v>5</v>
          </cell>
          <cell r="G5390" t="str">
            <v>配偶</v>
          </cell>
        </row>
        <row r="5391">
          <cell r="E5391" t="str">
            <v>433126199411174025</v>
          </cell>
          <cell r="F5391" t="str">
            <v>5</v>
          </cell>
          <cell r="G5391" t="str">
            <v>之女</v>
          </cell>
        </row>
        <row r="5392">
          <cell r="E5392" t="str">
            <v>433126194009104018</v>
          </cell>
          <cell r="F5392" t="str">
            <v>5</v>
          </cell>
          <cell r="G5392" t="str">
            <v>之岳父</v>
          </cell>
        </row>
        <row r="5393">
          <cell r="E5393" t="str">
            <v>433126193904014022</v>
          </cell>
          <cell r="F5393" t="str">
            <v>5</v>
          </cell>
          <cell r="G5393" t="str">
            <v>之岳母</v>
          </cell>
        </row>
        <row r="5394">
          <cell r="E5394" t="str">
            <v>433126195210104022</v>
          </cell>
          <cell r="F5394" t="str">
            <v>3</v>
          </cell>
          <cell r="G5394" t="str">
            <v>户主</v>
          </cell>
        </row>
        <row r="5395">
          <cell r="E5395" t="str">
            <v>433126198412114011</v>
          </cell>
          <cell r="F5395" t="str">
            <v>3</v>
          </cell>
          <cell r="G5395" t="str">
            <v>之子</v>
          </cell>
        </row>
        <row r="5396">
          <cell r="E5396" t="str">
            <v>433126198709074014</v>
          </cell>
          <cell r="F5396" t="str">
            <v>3</v>
          </cell>
          <cell r="G5396" t="str">
            <v>之子</v>
          </cell>
        </row>
        <row r="5397">
          <cell r="E5397" t="str">
            <v>433126194811124016</v>
          </cell>
          <cell r="F5397" t="str">
            <v>5</v>
          </cell>
          <cell r="G5397" t="str">
            <v>户主</v>
          </cell>
        </row>
        <row r="5398">
          <cell r="E5398" t="str">
            <v>433126195010154025</v>
          </cell>
          <cell r="F5398" t="str">
            <v>5</v>
          </cell>
          <cell r="G5398" t="str">
            <v>配偶</v>
          </cell>
        </row>
        <row r="5399">
          <cell r="E5399" t="str">
            <v>433126198706104011</v>
          </cell>
          <cell r="F5399" t="str">
            <v>5</v>
          </cell>
          <cell r="G5399" t="str">
            <v>之子</v>
          </cell>
        </row>
        <row r="5400">
          <cell r="E5400" t="str">
            <v>433126199402254023</v>
          </cell>
          <cell r="F5400" t="str">
            <v>5</v>
          </cell>
          <cell r="G5400" t="str">
            <v>之儿媳</v>
          </cell>
        </row>
        <row r="5401">
          <cell r="E5401" t="str">
            <v>43312620140509001X</v>
          </cell>
          <cell r="F5401" t="str">
            <v>5</v>
          </cell>
          <cell r="G5401" t="str">
            <v>之孙子</v>
          </cell>
        </row>
        <row r="5402">
          <cell r="E5402" t="str">
            <v>433126197304234011</v>
          </cell>
          <cell r="F5402" t="str">
            <v>6</v>
          </cell>
          <cell r="G5402" t="str">
            <v>户主</v>
          </cell>
        </row>
        <row r="5403">
          <cell r="E5403" t="str">
            <v>43312619770203754X</v>
          </cell>
          <cell r="F5403" t="str">
            <v>6</v>
          </cell>
          <cell r="G5403" t="str">
            <v>配偶</v>
          </cell>
        </row>
        <row r="5404">
          <cell r="E5404" t="str">
            <v>433126200510010013</v>
          </cell>
          <cell r="F5404" t="str">
            <v>6</v>
          </cell>
          <cell r="G5404" t="str">
            <v>之子</v>
          </cell>
        </row>
        <row r="5405">
          <cell r="E5405" t="str">
            <v>433126200710310096</v>
          </cell>
          <cell r="F5405" t="str">
            <v>6</v>
          </cell>
          <cell r="G5405" t="str">
            <v>之子</v>
          </cell>
        </row>
        <row r="5406">
          <cell r="E5406" t="str">
            <v>433126195204104026</v>
          </cell>
          <cell r="F5406" t="str">
            <v>6</v>
          </cell>
          <cell r="G5406" t="str">
            <v>之母</v>
          </cell>
        </row>
        <row r="5407">
          <cell r="E5407" t="str">
            <v>433126197603214029</v>
          </cell>
          <cell r="F5407" t="str">
            <v>6</v>
          </cell>
          <cell r="G5407" t="str">
            <v>其他</v>
          </cell>
        </row>
        <row r="5408">
          <cell r="E5408" t="str">
            <v>433126196907074016</v>
          </cell>
          <cell r="F5408" t="str">
            <v>2</v>
          </cell>
          <cell r="G5408" t="str">
            <v>户主</v>
          </cell>
        </row>
        <row r="5409">
          <cell r="E5409" t="str">
            <v>433126197108264010</v>
          </cell>
          <cell r="F5409" t="str">
            <v>2</v>
          </cell>
          <cell r="G5409" t="str">
            <v>其他</v>
          </cell>
        </row>
        <row r="5410">
          <cell r="E5410" t="str">
            <v>433126196310144018</v>
          </cell>
          <cell r="F5410" t="str">
            <v>4</v>
          </cell>
          <cell r="G5410" t="str">
            <v>户主</v>
          </cell>
        </row>
        <row r="5411">
          <cell r="E5411" t="str">
            <v>433126196502014023</v>
          </cell>
          <cell r="F5411" t="str">
            <v>4</v>
          </cell>
          <cell r="G5411" t="str">
            <v>配偶</v>
          </cell>
        </row>
        <row r="5412">
          <cell r="E5412" t="str">
            <v>43312619900206401X</v>
          </cell>
          <cell r="F5412" t="str">
            <v>4</v>
          </cell>
          <cell r="G5412" t="str">
            <v>之子</v>
          </cell>
        </row>
        <row r="5413">
          <cell r="E5413" t="str">
            <v>433126198803034027</v>
          </cell>
          <cell r="F5413" t="str">
            <v>4</v>
          </cell>
          <cell r="G5413" t="str">
            <v>之女</v>
          </cell>
        </row>
        <row r="5414">
          <cell r="E5414" t="str">
            <v>433126196411014028</v>
          </cell>
          <cell r="F5414" t="str">
            <v>5</v>
          </cell>
          <cell r="G5414" t="str">
            <v>户主</v>
          </cell>
        </row>
        <row r="5415">
          <cell r="E5415" t="str">
            <v>433126199303086538</v>
          </cell>
          <cell r="F5415" t="str">
            <v>5</v>
          </cell>
          <cell r="G5415" t="str">
            <v>之子</v>
          </cell>
        </row>
        <row r="5416">
          <cell r="E5416" t="str">
            <v>433126198810024011</v>
          </cell>
          <cell r="F5416" t="str">
            <v>5</v>
          </cell>
          <cell r="G5416" t="str">
            <v>之子</v>
          </cell>
        </row>
        <row r="5417">
          <cell r="E5417" t="str">
            <v>433126199106124021</v>
          </cell>
          <cell r="F5417" t="str">
            <v>5</v>
          </cell>
          <cell r="G5417" t="str">
            <v>之女</v>
          </cell>
        </row>
        <row r="5418">
          <cell r="E5418" t="str">
            <v>433126201002210021</v>
          </cell>
          <cell r="F5418" t="str">
            <v>5</v>
          </cell>
          <cell r="G5418" t="str">
            <v>之孙女</v>
          </cell>
        </row>
        <row r="5419">
          <cell r="E5419" t="str">
            <v>433126197301054023</v>
          </cell>
          <cell r="F5419" t="str">
            <v>2</v>
          </cell>
          <cell r="G5419" t="str">
            <v>户主</v>
          </cell>
        </row>
        <row r="5420">
          <cell r="E5420" t="str">
            <v>433126199802044017</v>
          </cell>
          <cell r="F5420" t="str">
            <v>2</v>
          </cell>
          <cell r="G5420" t="str">
            <v>之子</v>
          </cell>
        </row>
        <row r="5421">
          <cell r="E5421" t="str">
            <v>433126193712254021</v>
          </cell>
          <cell r="F5421" t="str">
            <v>3</v>
          </cell>
          <cell r="G5421" t="str">
            <v>户主</v>
          </cell>
        </row>
        <row r="5422">
          <cell r="E5422" t="str">
            <v>433126197105284016</v>
          </cell>
          <cell r="F5422" t="str">
            <v>3</v>
          </cell>
          <cell r="G5422" t="str">
            <v>之子</v>
          </cell>
        </row>
        <row r="5423">
          <cell r="E5423" t="str">
            <v>433126196202264012</v>
          </cell>
          <cell r="F5423" t="str">
            <v>3</v>
          </cell>
          <cell r="G5423" t="str">
            <v>之子</v>
          </cell>
        </row>
        <row r="5424">
          <cell r="E5424" t="str">
            <v>433126195607184016</v>
          </cell>
          <cell r="F5424" t="str">
            <v>3</v>
          </cell>
          <cell r="G5424" t="str">
            <v>户主</v>
          </cell>
        </row>
        <row r="5425">
          <cell r="E5425" t="str">
            <v>433126196506104026</v>
          </cell>
          <cell r="F5425" t="str">
            <v>3</v>
          </cell>
          <cell r="G5425" t="str">
            <v>配偶</v>
          </cell>
        </row>
        <row r="5426">
          <cell r="E5426" t="str">
            <v>433126198906194015</v>
          </cell>
          <cell r="F5426" t="str">
            <v>3</v>
          </cell>
          <cell r="G5426" t="str">
            <v>之子</v>
          </cell>
        </row>
        <row r="5427">
          <cell r="E5427" t="str">
            <v>433126196302204025</v>
          </cell>
          <cell r="F5427" t="str">
            <v>2</v>
          </cell>
          <cell r="G5427" t="str">
            <v>户主</v>
          </cell>
        </row>
        <row r="5428">
          <cell r="E5428" t="str">
            <v>433126198810074019</v>
          </cell>
          <cell r="F5428" t="str">
            <v>2</v>
          </cell>
          <cell r="G5428" t="str">
            <v>之子</v>
          </cell>
        </row>
        <row r="5429">
          <cell r="E5429" t="str">
            <v>43312619640408401X</v>
          </cell>
          <cell r="F5429" t="str">
            <v>4</v>
          </cell>
          <cell r="G5429" t="str">
            <v>户主</v>
          </cell>
        </row>
        <row r="5430">
          <cell r="E5430" t="str">
            <v>433126196403174021</v>
          </cell>
          <cell r="F5430" t="str">
            <v>4</v>
          </cell>
          <cell r="G5430" t="str">
            <v>配偶</v>
          </cell>
        </row>
        <row r="5431">
          <cell r="E5431" t="str">
            <v>433126199005244016</v>
          </cell>
          <cell r="F5431" t="str">
            <v>4</v>
          </cell>
          <cell r="G5431" t="str">
            <v>之子</v>
          </cell>
        </row>
        <row r="5432">
          <cell r="E5432" t="str">
            <v>433126199203234011</v>
          </cell>
          <cell r="F5432" t="str">
            <v>4</v>
          </cell>
          <cell r="G5432" t="str">
            <v>之子</v>
          </cell>
        </row>
        <row r="5433">
          <cell r="E5433" t="str">
            <v>433126196905104015</v>
          </cell>
          <cell r="F5433" t="str">
            <v>5</v>
          </cell>
          <cell r="G5433" t="str">
            <v>户主</v>
          </cell>
        </row>
        <row r="5434">
          <cell r="E5434" t="str">
            <v>433126199705204015</v>
          </cell>
          <cell r="F5434" t="str">
            <v>5</v>
          </cell>
          <cell r="G5434" t="str">
            <v>之子</v>
          </cell>
        </row>
        <row r="5435">
          <cell r="E5435" t="str">
            <v>433126199511264028</v>
          </cell>
          <cell r="F5435" t="str">
            <v>5</v>
          </cell>
          <cell r="G5435" t="str">
            <v>之女</v>
          </cell>
        </row>
        <row r="5436">
          <cell r="E5436" t="str">
            <v>433126193907104023</v>
          </cell>
          <cell r="F5436" t="str">
            <v>5</v>
          </cell>
          <cell r="G5436" t="str">
            <v>之母</v>
          </cell>
        </row>
        <row r="5437">
          <cell r="E5437" t="str">
            <v>433126196604184015</v>
          </cell>
          <cell r="F5437" t="str">
            <v>5</v>
          </cell>
          <cell r="G5437" t="str">
            <v>其他</v>
          </cell>
        </row>
        <row r="5438">
          <cell r="E5438" t="str">
            <v>433126196908164013</v>
          </cell>
          <cell r="F5438" t="str">
            <v>3</v>
          </cell>
          <cell r="G5438" t="str">
            <v>户主</v>
          </cell>
        </row>
        <row r="5439">
          <cell r="E5439" t="str">
            <v>433126197906044020</v>
          </cell>
          <cell r="F5439" t="str">
            <v>3</v>
          </cell>
          <cell r="G5439" t="str">
            <v>配偶</v>
          </cell>
        </row>
        <row r="5440">
          <cell r="E5440" t="str">
            <v>433126200206210061</v>
          </cell>
          <cell r="F5440" t="str">
            <v>3</v>
          </cell>
          <cell r="G5440" t="str">
            <v>之女</v>
          </cell>
        </row>
        <row r="5441">
          <cell r="E5441" t="str">
            <v>433126196701244032</v>
          </cell>
          <cell r="F5441" t="str">
            <v>5</v>
          </cell>
          <cell r="G5441" t="str">
            <v>户主</v>
          </cell>
        </row>
        <row r="5442">
          <cell r="E5442" t="str">
            <v>433126196901114021</v>
          </cell>
          <cell r="F5442" t="str">
            <v>5</v>
          </cell>
          <cell r="G5442" t="str">
            <v>配偶</v>
          </cell>
        </row>
        <row r="5443">
          <cell r="E5443" t="str">
            <v>433126199905104019</v>
          </cell>
          <cell r="F5443" t="str">
            <v>5</v>
          </cell>
          <cell r="G5443" t="str">
            <v>之子</v>
          </cell>
        </row>
        <row r="5444">
          <cell r="E5444" t="str">
            <v>433126199208234029</v>
          </cell>
          <cell r="F5444" t="str">
            <v>5</v>
          </cell>
          <cell r="G5444" t="str">
            <v>之女</v>
          </cell>
        </row>
        <row r="5445">
          <cell r="E5445" t="str">
            <v>43312619390211402X</v>
          </cell>
          <cell r="F5445" t="str">
            <v>5</v>
          </cell>
          <cell r="G5445" t="str">
            <v>之母</v>
          </cell>
        </row>
        <row r="5446">
          <cell r="E5446" t="str">
            <v>433126196709074015</v>
          </cell>
          <cell r="F5446" t="str">
            <v>3</v>
          </cell>
          <cell r="G5446" t="str">
            <v>户主</v>
          </cell>
        </row>
        <row r="5447">
          <cell r="E5447" t="str">
            <v>43312619960620401X</v>
          </cell>
          <cell r="F5447" t="str">
            <v>3</v>
          </cell>
          <cell r="G5447" t="str">
            <v>之子</v>
          </cell>
        </row>
        <row r="5448">
          <cell r="E5448" t="str">
            <v>433126199912254023</v>
          </cell>
          <cell r="F5448" t="str">
            <v>3</v>
          </cell>
          <cell r="G5448" t="str">
            <v>之女</v>
          </cell>
        </row>
        <row r="5449">
          <cell r="E5449" t="str">
            <v>433126195402134015</v>
          </cell>
          <cell r="F5449" t="str">
            <v>4</v>
          </cell>
          <cell r="G5449" t="str">
            <v>户主</v>
          </cell>
        </row>
        <row r="5450">
          <cell r="E5450" t="str">
            <v>433126196404254023</v>
          </cell>
          <cell r="F5450" t="str">
            <v>4</v>
          </cell>
          <cell r="G5450" t="str">
            <v>配偶</v>
          </cell>
        </row>
        <row r="5451">
          <cell r="E5451" t="str">
            <v>433126199009014031</v>
          </cell>
          <cell r="F5451" t="str">
            <v>4</v>
          </cell>
          <cell r="G5451" t="str">
            <v>之子</v>
          </cell>
        </row>
        <row r="5452">
          <cell r="E5452" t="str">
            <v>43312619960305401X</v>
          </cell>
          <cell r="F5452" t="str">
            <v>4</v>
          </cell>
          <cell r="G5452" t="str">
            <v>之子</v>
          </cell>
        </row>
        <row r="5453">
          <cell r="E5453" t="str">
            <v>433126193903074015</v>
          </cell>
          <cell r="F5453" t="str">
            <v>7</v>
          </cell>
          <cell r="G5453" t="str">
            <v>户主</v>
          </cell>
        </row>
        <row r="5454">
          <cell r="E5454" t="str">
            <v>433126194501244020</v>
          </cell>
          <cell r="F5454" t="str">
            <v>7</v>
          </cell>
          <cell r="G5454" t="str">
            <v>配偶</v>
          </cell>
        </row>
        <row r="5455">
          <cell r="E5455" t="str">
            <v>433126197511064019</v>
          </cell>
          <cell r="F5455" t="str">
            <v>7</v>
          </cell>
          <cell r="G5455" t="str">
            <v>之子</v>
          </cell>
        </row>
        <row r="5456">
          <cell r="E5456" t="str">
            <v>433126196912224015</v>
          </cell>
          <cell r="F5456" t="str">
            <v>7</v>
          </cell>
          <cell r="G5456" t="str">
            <v>之子</v>
          </cell>
        </row>
        <row r="5457">
          <cell r="E5457" t="str">
            <v>433126199405204013</v>
          </cell>
          <cell r="F5457" t="str">
            <v>7</v>
          </cell>
          <cell r="G5457" t="str">
            <v>之子</v>
          </cell>
        </row>
        <row r="5458">
          <cell r="E5458" t="str">
            <v>433126197111104026</v>
          </cell>
          <cell r="F5458" t="str">
            <v>7</v>
          </cell>
          <cell r="G5458" t="str">
            <v>之儿媳</v>
          </cell>
        </row>
        <row r="5459">
          <cell r="E5459" t="str">
            <v>433126199909014010</v>
          </cell>
          <cell r="F5459" t="str">
            <v>7</v>
          </cell>
          <cell r="G5459" t="str">
            <v>之孙子</v>
          </cell>
        </row>
        <row r="5460">
          <cell r="E5460" t="str">
            <v>433126194909024013</v>
          </cell>
          <cell r="F5460" t="str">
            <v>5</v>
          </cell>
          <cell r="G5460" t="str">
            <v>户主</v>
          </cell>
        </row>
        <row r="5461">
          <cell r="E5461" t="str">
            <v>433126195404234028</v>
          </cell>
          <cell r="F5461" t="str">
            <v>5</v>
          </cell>
          <cell r="G5461" t="str">
            <v>配偶</v>
          </cell>
        </row>
        <row r="5462">
          <cell r="E5462" t="str">
            <v>433126198611284013</v>
          </cell>
          <cell r="F5462" t="str">
            <v>5</v>
          </cell>
          <cell r="G5462" t="str">
            <v>之子</v>
          </cell>
        </row>
        <row r="5463">
          <cell r="E5463" t="str">
            <v>433126201002010054</v>
          </cell>
          <cell r="F5463" t="str">
            <v>5</v>
          </cell>
          <cell r="G5463" t="str">
            <v>之孙子</v>
          </cell>
        </row>
        <row r="5464">
          <cell r="E5464" t="str">
            <v>433126201208190054</v>
          </cell>
          <cell r="F5464" t="str">
            <v>5</v>
          </cell>
          <cell r="G5464" t="str">
            <v>之孙子</v>
          </cell>
        </row>
        <row r="5465">
          <cell r="E5465" t="str">
            <v>433126196805292530</v>
          </cell>
          <cell r="F5465" t="str">
            <v>5</v>
          </cell>
          <cell r="G5465" t="str">
            <v>户主</v>
          </cell>
        </row>
        <row r="5466">
          <cell r="E5466" t="str">
            <v>433126197211084042</v>
          </cell>
          <cell r="F5466" t="str">
            <v>5</v>
          </cell>
          <cell r="G5466" t="str">
            <v>配偶</v>
          </cell>
        </row>
        <row r="5467">
          <cell r="E5467" t="str">
            <v>433126200011010019</v>
          </cell>
          <cell r="F5467" t="str">
            <v>5</v>
          </cell>
          <cell r="G5467" t="str">
            <v>之子</v>
          </cell>
        </row>
        <row r="5468">
          <cell r="E5468" t="str">
            <v>433126199903040066</v>
          </cell>
          <cell r="F5468" t="str">
            <v>5</v>
          </cell>
          <cell r="G5468" t="str">
            <v>之女</v>
          </cell>
        </row>
        <row r="5469">
          <cell r="E5469" t="str">
            <v>433126199501267540</v>
          </cell>
          <cell r="F5469" t="str">
            <v>5</v>
          </cell>
          <cell r="G5469" t="str">
            <v>之女</v>
          </cell>
        </row>
        <row r="5470">
          <cell r="E5470" t="str">
            <v>433126195410244011</v>
          </cell>
          <cell r="F5470" t="str">
            <v>5</v>
          </cell>
          <cell r="G5470" t="str">
            <v>户主</v>
          </cell>
        </row>
        <row r="5471">
          <cell r="E5471" t="str">
            <v>433126195703134027</v>
          </cell>
          <cell r="F5471" t="str">
            <v>5</v>
          </cell>
          <cell r="G5471" t="str">
            <v>配偶</v>
          </cell>
        </row>
        <row r="5472">
          <cell r="E5472" t="str">
            <v>433126198811224015</v>
          </cell>
          <cell r="F5472" t="str">
            <v>5</v>
          </cell>
          <cell r="G5472" t="str">
            <v>之子</v>
          </cell>
        </row>
        <row r="5473">
          <cell r="E5473" t="str">
            <v>433126198210114013</v>
          </cell>
          <cell r="F5473" t="str">
            <v>5</v>
          </cell>
          <cell r="G5473" t="str">
            <v>之子</v>
          </cell>
        </row>
        <row r="5474">
          <cell r="E5474" t="str">
            <v>412723199407275025</v>
          </cell>
          <cell r="F5474" t="str">
            <v>5</v>
          </cell>
          <cell r="G5474" t="str">
            <v>之儿媳</v>
          </cell>
        </row>
        <row r="5475">
          <cell r="E5475" t="str">
            <v>433126194511134028</v>
          </cell>
          <cell r="F5475" t="str">
            <v>2</v>
          </cell>
          <cell r="G5475" t="str">
            <v>户主</v>
          </cell>
        </row>
        <row r="5476">
          <cell r="E5476" t="str">
            <v>433126196902134016</v>
          </cell>
          <cell r="F5476" t="str">
            <v>2</v>
          </cell>
          <cell r="G5476" t="str">
            <v>之子</v>
          </cell>
        </row>
        <row r="5477">
          <cell r="E5477" t="str">
            <v>433126194901194018</v>
          </cell>
          <cell r="F5477" t="str">
            <v>4</v>
          </cell>
          <cell r="G5477" t="str">
            <v>户主</v>
          </cell>
        </row>
        <row r="5478">
          <cell r="E5478" t="str">
            <v>433126195704044023</v>
          </cell>
          <cell r="F5478" t="str">
            <v>4</v>
          </cell>
          <cell r="G5478" t="str">
            <v>配偶</v>
          </cell>
        </row>
        <row r="5479">
          <cell r="E5479" t="str">
            <v>433126198109094038</v>
          </cell>
          <cell r="F5479" t="str">
            <v>4</v>
          </cell>
          <cell r="G5479" t="str">
            <v>之子</v>
          </cell>
        </row>
        <row r="5480">
          <cell r="E5480" t="str">
            <v>433126197708084013</v>
          </cell>
          <cell r="F5480" t="str">
            <v>4</v>
          </cell>
          <cell r="G5480" t="str">
            <v>之子</v>
          </cell>
        </row>
        <row r="5481">
          <cell r="E5481" t="str">
            <v>433126196310144034</v>
          </cell>
          <cell r="F5481" t="str">
            <v>4</v>
          </cell>
          <cell r="G5481" t="str">
            <v>户主</v>
          </cell>
        </row>
        <row r="5482">
          <cell r="E5482" t="str">
            <v>433126196508154027</v>
          </cell>
          <cell r="F5482" t="str">
            <v>4</v>
          </cell>
          <cell r="G5482" t="str">
            <v>配偶</v>
          </cell>
        </row>
        <row r="5483">
          <cell r="E5483" t="str">
            <v>433126199111274024</v>
          </cell>
          <cell r="F5483" t="str">
            <v>4</v>
          </cell>
          <cell r="G5483" t="str">
            <v>之女</v>
          </cell>
        </row>
        <row r="5484">
          <cell r="E5484" t="str">
            <v>433126199305114029</v>
          </cell>
          <cell r="F5484" t="str">
            <v>4</v>
          </cell>
          <cell r="G5484" t="str">
            <v>之女</v>
          </cell>
        </row>
        <row r="5485">
          <cell r="E5485" t="str">
            <v>433126195111134015</v>
          </cell>
          <cell r="F5485" t="str">
            <v>7</v>
          </cell>
          <cell r="G5485" t="str">
            <v>户主</v>
          </cell>
        </row>
        <row r="5486">
          <cell r="E5486" t="str">
            <v>433126195903094023</v>
          </cell>
          <cell r="F5486" t="str">
            <v>7</v>
          </cell>
          <cell r="G5486" t="str">
            <v>配偶</v>
          </cell>
        </row>
        <row r="5487">
          <cell r="E5487" t="str">
            <v>433126197907084032</v>
          </cell>
          <cell r="F5487" t="str">
            <v>7</v>
          </cell>
          <cell r="G5487" t="str">
            <v>之子</v>
          </cell>
        </row>
        <row r="5488">
          <cell r="E5488" t="str">
            <v>433126198702014019</v>
          </cell>
          <cell r="F5488" t="str">
            <v>7</v>
          </cell>
          <cell r="G5488" t="str">
            <v>之子</v>
          </cell>
        </row>
        <row r="5489">
          <cell r="E5489" t="str">
            <v>433126198304074016</v>
          </cell>
          <cell r="F5489" t="str">
            <v>7</v>
          </cell>
          <cell r="G5489" t="str">
            <v>之子</v>
          </cell>
        </row>
        <row r="5490">
          <cell r="E5490" t="str">
            <v>433126200910130057</v>
          </cell>
          <cell r="F5490" t="str">
            <v>7</v>
          </cell>
          <cell r="G5490" t="str">
            <v>之孙子</v>
          </cell>
        </row>
        <row r="5491">
          <cell r="E5491" t="str">
            <v>433126200609110022</v>
          </cell>
          <cell r="F5491" t="str">
            <v>7</v>
          </cell>
          <cell r="G5491" t="str">
            <v>之孙女</v>
          </cell>
        </row>
        <row r="5492">
          <cell r="E5492" t="str">
            <v>433126196411064017</v>
          </cell>
          <cell r="F5492" t="str">
            <v>4</v>
          </cell>
          <cell r="G5492" t="str">
            <v>户主</v>
          </cell>
        </row>
        <row r="5493">
          <cell r="E5493" t="str">
            <v>433126196701034027</v>
          </cell>
          <cell r="F5493" t="str">
            <v>4</v>
          </cell>
          <cell r="G5493" t="str">
            <v>配偶</v>
          </cell>
        </row>
        <row r="5494">
          <cell r="E5494" t="str">
            <v>433126199610294011</v>
          </cell>
          <cell r="F5494" t="str">
            <v>4</v>
          </cell>
          <cell r="G5494" t="str">
            <v>之子</v>
          </cell>
        </row>
        <row r="5495">
          <cell r="E5495" t="str">
            <v>433126199109134014</v>
          </cell>
          <cell r="F5495" t="str">
            <v>4</v>
          </cell>
          <cell r="G5495" t="str">
            <v>之子</v>
          </cell>
        </row>
        <row r="5496">
          <cell r="E5496" t="str">
            <v>43312619720926401X</v>
          </cell>
          <cell r="F5496" t="str">
            <v>3</v>
          </cell>
          <cell r="G5496" t="str">
            <v>户主</v>
          </cell>
        </row>
        <row r="5497">
          <cell r="E5497" t="str">
            <v>433126194407114027</v>
          </cell>
          <cell r="F5497" t="str">
            <v>3</v>
          </cell>
          <cell r="G5497" t="str">
            <v>之母</v>
          </cell>
        </row>
        <row r="5498">
          <cell r="E5498" t="str">
            <v>433126196905224017</v>
          </cell>
          <cell r="F5498" t="str">
            <v>3</v>
          </cell>
          <cell r="G5498" t="str">
            <v>其他</v>
          </cell>
        </row>
        <row r="5499">
          <cell r="E5499" t="str">
            <v>433126195410104019</v>
          </cell>
          <cell r="F5499" t="str">
            <v>5</v>
          </cell>
          <cell r="G5499" t="str">
            <v>户主</v>
          </cell>
        </row>
        <row r="5500">
          <cell r="E5500" t="str">
            <v>433126195208104023</v>
          </cell>
          <cell r="F5500" t="str">
            <v>5</v>
          </cell>
          <cell r="G5500" t="str">
            <v>配偶</v>
          </cell>
        </row>
        <row r="5501">
          <cell r="E5501" t="str">
            <v>433126197910054010</v>
          </cell>
          <cell r="F5501" t="str">
            <v>5</v>
          </cell>
          <cell r="G5501" t="str">
            <v>之子</v>
          </cell>
        </row>
        <row r="5502">
          <cell r="E5502" t="str">
            <v>433126201501240014</v>
          </cell>
          <cell r="F5502" t="str">
            <v>5</v>
          </cell>
          <cell r="G5502" t="str">
            <v>之孙子</v>
          </cell>
        </row>
        <row r="5503">
          <cell r="E5503" t="str">
            <v>433126201211050124</v>
          </cell>
          <cell r="F5503" t="str">
            <v>5</v>
          </cell>
          <cell r="G5503" t="str">
            <v>之孙女</v>
          </cell>
        </row>
        <row r="5504">
          <cell r="E5504" t="str">
            <v>433126197101084017</v>
          </cell>
          <cell r="F5504" t="str">
            <v>3</v>
          </cell>
          <cell r="G5504" t="str">
            <v>户主</v>
          </cell>
        </row>
        <row r="5505">
          <cell r="E5505" t="str">
            <v>433126194710204025</v>
          </cell>
          <cell r="F5505" t="str">
            <v>3</v>
          </cell>
          <cell r="G5505" t="str">
            <v>之母</v>
          </cell>
        </row>
        <row r="5506">
          <cell r="E5506" t="str">
            <v>433126199411024035</v>
          </cell>
          <cell r="F5506" t="str">
            <v>3</v>
          </cell>
          <cell r="G5506" t="str">
            <v>其他</v>
          </cell>
        </row>
        <row r="5507">
          <cell r="E5507" t="str">
            <v>433126194904154011</v>
          </cell>
          <cell r="F5507" t="str">
            <v>3</v>
          </cell>
          <cell r="G5507" t="str">
            <v>户主</v>
          </cell>
        </row>
        <row r="5508">
          <cell r="E5508" t="str">
            <v>433126198709034012</v>
          </cell>
          <cell r="F5508" t="str">
            <v>3</v>
          </cell>
          <cell r="G5508" t="str">
            <v>之子</v>
          </cell>
        </row>
        <row r="5509">
          <cell r="E5509" t="str">
            <v>433126197805094010</v>
          </cell>
          <cell r="F5509" t="str">
            <v>3</v>
          </cell>
          <cell r="G5509" t="str">
            <v>之子</v>
          </cell>
        </row>
        <row r="5510">
          <cell r="E5510" t="str">
            <v>433126196601014010</v>
          </cell>
          <cell r="F5510" t="str">
            <v>4</v>
          </cell>
          <cell r="G5510" t="str">
            <v>户主</v>
          </cell>
        </row>
        <row r="5511">
          <cell r="E5511" t="str">
            <v>433126197011304020</v>
          </cell>
          <cell r="F5511" t="str">
            <v>4</v>
          </cell>
          <cell r="G5511" t="str">
            <v>配偶</v>
          </cell>
        </row>
        <row r="5512">
          <cell r="E5512" t="str">
            <v>433126199612254013</v>
          </cell>
          <cell r="F5512" t="str">
            <v>4</v>
          </cell>
          <cell r="G5512" t="str">
            <v>之子</v>
          </cell>
        </row>
        <row r="5513">
          <cell r="E5513" t="str">
            <v>433126199010244010</v>
          </cell>
          <cell r="F5513" t="str">
            <v>4</v>
          </cell>
          <cell r="G5513" t="str">
            <v>之子</v>
          </cell>
        </row>
        <row r="5514">
          <cell r="E5514" t="str">
            <v>433126197403204010</v>
          </cell>
          <cell r="F5514" t="str">
            <v>4</v>
          </cell>
          <cell r="G5514" t="str">
            <v>户主</v>
          </cell>
        </row>
        <row r="5515">
          <cell r="E5515" t="str">
            <v>433126197201014024</v>
          </cell>
          <cell r="F5515" t="str">
            <v>4</v>
          </cell>
          <cell r="G5515" t="str">
            <v>配偶</v>
          </cell>
        </row>
        <row r="5516">
          <cell r="E5516" t="str">
            <v>433126199809294019</v>
          </cell>
          <cell r="F5516" t="str">
            <v>4</v>
          </cell>
          <cell r="G5516" t="str">
            <v>之子</v>
          </cell>
        </row>
        <row r="5517">
          <cell r="E5517" t="str">
            <v>433126200104144024</v>
          </cell>
          <cell r="F5517" t="str">
            <v>4</v>
          </cell>
          <cell r="G5517" t="str">
            <v>之女</v>
          </cell>
        </row>
        <row r="5518">
          <cell r="E5518" t="str">
            <v>43312619511016401X</v>
          </cell>
          <cell r="F5518" t="str">
            <v>3</v>
          </cell>
          <cell r="G5518" t="str">
            <v>户主</v>
          </cell>
        </row>
        <row r="5519">
          <cell r="E5519" t="str">
            <v>433126195210064024</v>
          </cell>
          <cell r="F5519" t="str">
            <v>3</v>
          </cell>
          <cell r="G5519" t="str">
            <v>配偶</v>
          </cell>
        </row>
        <row r="5520">
          <cell r="E5520" t="str">
            <v>433126197402284012</v>
          </cell>
          <cell r="F5520" t="str">
            <v>3</v>
          </cell>
          <cell r="G5520" t="str">
            <v>之子</v>
          </cell>
        </row>
        <row r="5521">
          <cell r="E5521" t="str">
            <v>433126195109034015</v>
          </cell>
          <cell r="F5521" t="str">
            <v>4</v>
          </cell>
          <cell r="G5521" t="str">
            <v>户主</v>
          </cell>
        </row>
        <row r="5522">
          <cell r="E5522" t="str">
            <v>433126195411114024</v>
          </cell>
          <cell r="F5522" t="str">
            <v>4</v>
          </cell>
          <cell r="G5522" t="str">
            <v>配偶</v>
          </cell>
        </row>
        <row r="5523">
          <cell r="E5523" t="str">
            <v>433126198612174019</v>
          </cell>
          <cell r="F5523" t="str">
            <v>4</v>
          </cell>
          <cell r="G5523" t="str">
            <v>之子</v>
          </cell>
        </row>
        <row r="5524">
          <cell r="E5524" t="str">
            <v>433126198407174028</v>
          </cell>
          <cell r="F5524" t="str">
            <v>4</v>
          </cell>
          <cell r="G5524" t="str">
            <v>之女</v>
          </cell>
        </row>
        <row r="5525">
          <cell r="E5525" t="str">
            <v>433126196403174013</v>
          </cell>
          <cell r="F5525" t="str">
            <v>2</v>
          </cell>
          <cell r="G5525" t="str">
            <v>户主</v>
          </cell>
        </row>
        <row r="5526">
          <cell r="E5526" t="str">
            <v>433126197411014022</v>
          </cell>
          <cell r="F5526" t="str">
            <v>2</v>
          </cell>
          <cell r="G5526" t="str">
            <v>配偶</v>
          </cell>
        </row>
        <row r="5527">
          <cell r="E5527" t="str">
            <v>433126194508244015</v>
          </cell>
          <cell r="F5527" t="str">
            <v>3</v>
          </cell>
          <cell r="G5527" t="str">
            <v>户主</v>
          </cell>
        </row>
        <row r="5528">
          <cell r="E5528" t="str">
            <v>433126195507024023</v>
          </cell>
          <cell r="F5528" t="str">
            <v>3</v>
          </cell>
          <cell r="G5528" t="str">
            <v>配偶</v>
          </cell>
        </row>
        <row r="5529">
          <cell r="E5529" t="str">
            <v>43312619870801401X</v>
          </cell>
          <cell r="F5529" t="str">
            <v>3</v>
          </cell>
          <cell r="G5529" t="str">
            <v>之子</v>
          </cell>
        </row>
        <row r="5530">
          <cell r="E5530" t="str">
            <v>433126196309192514</v>
          </cell>
          <cell r="F5530" t="str">
            <v>7</v>
          </cell>
          <cell r="G5530" t="str">
            <v>户主</v>
          </cell>
        </row>
        <row r="5531">
          <cell r="E5531" t="str">
            <v>433126196412175042</v>
          </cell>
          <cell r="F5531" t="str">
            <v>7</v>
          </cell>
          <cell r="G5531" t="str">
            <v>配偶</v>
          </cell>
        </row>
        <row r="5532">
          <cell r="E5532" t="str">
            <v>433126199301014012</v>
          </cell>
          <cell r="F5532" t="str">
            <v>7</v>
          </cell>
          <cell r="G5532" t="str">
            <v>之子</v>
          </cell>
        </row>
        <row r="5533">
          <cell r="E5533" t="str">
            <v>433126199005054036</v>
          </cell>
          <cell r="F5533" t="str">
            <v>7</v>
          </cell>
          <cell r="G5533" t="str">
            <v>之子</v>
          </cell>
        </row>
        <row r="5534">
          <cell r="E5534" t="str">
            <v>433126198801015615</v>
          </cell>
          <cell r="F5534" t="str">
            <v>7</v>
          </cell>
          <cell r="G5534" t="str">
            <v>之子</v>
          </cell>
        </row>
        <row r="5535">
          <cell r="E5535" t="str">
            <v>43122219890715462X</v>
          </cell>
          <cell r="F5535" t="str">
            <v>7</v>
          </cell>
          <cell r="G5535" t="str">
            <v>之儿媳</v>
          </cell>
        </row>
        <row r="5536">
          <cell r="E5536" t="str">
            <v>433126201204180019</v>
          </cell>
          <cell r="F5536" t="str">
            <v>7</v>
          </cell>
          <cell r="G5536" t="str">
            <v>之孙子</v>
          </cell>
        </row>
        <row r="5537">
          <cell r="E5537" t="str">
            <v>433126196510024010</v>
          </cell>
          <cell r="F5537" t="str">
            <v>2</v>
          </cell>
          <cell r="G5537" t="str">
            <v>户主</v>
          </cell>
        </row>
        <row r="5538">
          <cell r="E5538" t="str">
            <v>433126198610064027</v>
          </cell>
          <cell r="F5538" t="str">
            <v>2</v>
          </cell>
          <cell r="G5538" t="str">
            <v>之女</v>
          </cell>
        </row>
        <row r="5539">
          <cell r="E5539" t="str">
            <v>433126196302074013</v>
          </cell>
          <cell r="F5539" t="str">
            <v>5</v>
          </cell>
          <cell r="G5539" t="str">
            <v>户主</v>
          </cell>
        </row>
        <row r="5540">
          <cell r="E5540" t="str">
            <v>433126196410154029</v>
          </cell>
          <cell r="F5540" t="str">
            <v>5</v>
          </cell>
          <cell r="G5540" t="str">
            <v>配偶</v>
          </cell>
        </row>
        <row r="5541">
          <cell r="E5541" t="str">
            <v>433126199209294023</v>
          </cell>
          <cell r="F5541" t="str">
            <v>5</v>
          </cell>
          <cell r="G5541" t="str">
            <v>之女</v>
          </cell>
        </row>
        <row r="5542">
          <cell r="E5542" t="str">
            <v>433126199001014029</v>
          </cell>
          <cell r="F5542" t="str">
            <v>5</v>
          </cell>
          <cell r="G5542" t="str">
            <v>之女</v>
          </cell>
        </row>
        <row r="5543">
          <cell r="E5543" t="str">
            <v>433126193606064021</v>
          </cell>
          <cell r="F5543" t="str">
            <v>5</v>
          </cell>
          <cell r="G5543" t="str">
            <v>之母</v>
          </cell>
        </row>
        <row r="5544">
          <cell r="E5544" t="str">
            <v>433126197911034011</v>
          </cell>
          <cell r="F5544" t="str">
            <v>4</v>
          </cell>
          <cell r="G5544" t="str">
            <v>户主</v>
          </cell>
        </row>
        <row r="5545">
          <cell r="E5545" t="str">
            <v>452723198309090863</v>
          </cell>
          <cell r="F5545" t="str">
            <v>4</v>
          </cell>
          <cell r="G5545" t="str">
            <v>配偶</v>
          </cell>
        </row>
        <row r="5546">
          <cell r="E5546" t="str">
            <v>433126200611220052</v>
          </cell>
          <cell r="F5546" t="str">
            <v>4</v>
          </cell>
          <cell r="G5546" t="str">
            <v>之子</v>
          </cell>
        </row>
        <row r="5547">
          <cell r="E5547" t="str">
            <v>433126201110290057</v>
          </cell>
          <cell r="F5547" t="str">
            <v>4</v>
          </cell>
          <cell r="G5547" t="str">
            <v>之子</v>
          </cell>
        </row>
        <row r="5548">
          <cell r="E5548" t="str">
            <v>433126194206074022</v>
          </cell>
          <cell r="F5548" t="str">
            <v>3</v>
          </cell>
          <cell r="G5548" t="str">
            <v>户主</v>
          </cell>
        </row>
        <row r="5549">
          <cell r="E5549" t="str">
            <v>433126197103194025</v>
          </cell>
          <cell r="F5549" t="str">
            <v>3</v>
          </cell>
          <cell r="G5549" t="str">
            <v>之女</v>
          </cell>
        </row>
        <row r="5550">
          <cell r="E5550" t="str">
            <v>433126200910150066</v>
          </cell>
          <cell r="F5550" t="str">
            <v>3</v>
          </cell>
          <cell r="G5550" t="str">
            <v>之孙女</v>
          </cell>
        </row>
        <row r="5551">
          <cell r="E5551" t="str">
            <v>433126193201024013</v>
          </cell>
          <cell r="F5551" t="str">
            <v>2</v>
          </cell>
          <cell r="G5551" t="str">
            <v>户主</v>
          </cell>
        </row>
        <row r="5552">
          <cell r="E5552" t="str">
            <v>433126193612054022</v>
          </cell>
          <cell r="F5552" t="str">
            <v>2</v>
          </cell>
          <cell r="G5552" t="str">
            <v>配偶</v>
          </cell>
        </row>
        <row r="5553">
          <cell r="E5553" t="str">
            <v>433126195106054010</v>
          </cell>
          <cell r="F5553" t="str">
            <v>4</v>
          </cell>
          <cell r="G5553" t="str">
            <v>户主</v>
          </cell>
        </row>
        <row r="5554">
          <cell r="E5554" t="str">
            <v>433126195206034025</v>
          </cell>
          <cell r="F5554" t="str">
            <v>4</v>
          </cell>
          <cell r="G5554" t="str">
            <v>配偶</v>
          </cell>
        </row>
        <row r="5555">
          <cell r="E5555" t="str">
            <v>433126198212044012</v>
          </cell>
          <cell r="F5555" t="str">
            <v>4</v>
          </cell>
          <cell r="G5555" t="str">
            <v>之子</v>
          </cell>
        </row>
        <row r="5556">
          <cell r="E5556" t="str">
            <v>433126200404090064</v>
          </cell>
          <cell r="F5556" t="str">
            <v>4</v>
          </cell>
          <cell r="G5556" t="str">
            <v>之外孙女</v>
          </cell>
        </row>
        <row r="5557">
          <cell r="E5557" t="str">
            <v>433126196705134017</v>
          </cell>
          <cell r="F5557" t="str">
            <v>4</v>
          </cell>
          <cell r="G5557" t="str">
            <v>户主</v>
          </cell>
        </row>
        <row r="5558">
          <cell r="E5558" t="str">
            <v>433126197401014045</v>
          </cell>
          <cell r="F5558" t="str">
            <v>4</v>
          </cell>
          <cell r="G5558" t="str">
            <v>配偶</v>
          </cell>
        </row>
        <row r="5559">
          <cell r="E5559" t="str">
            <v>433126199701194032</v>
          </cell>
          <cell r="F5559" t="str">
            <v>4</v>
          </cell>
          <cell r="G5559" t="str">
            <v>之子</v>
          </cell>
        </row>
        <row r="5560">
          <cell r="E5560" t="str">
            <v>433126199502206547</v>
          </cell>
          <cell r="F5560" t="str">
            <v>4</v>
          </cell>
          <cell r="G5560" t="str">
            <v>之女</v>
          </cell>
        </row>
        <row r="5561">
          <cell r="E5561" t="str">
            <v>433126196903104011</v>
          </cell>
          <cell r="F5561" t="str">
            <v>2</v>
          </cell>
          <cell r="G5561" t="str">
            <v>户主</v>
          </cell>
        </row>
        <row r="5562">
          <cell r="E5562" t="str">
            <v>433126194403174022</v>
          </cell>
          <cell r="F5562" t="str">
            <v>2</v>
          </cell>
          <cell r="G5562" t="str">
            <v>之母</v>
          </cell>
        </row>
        <row r="5563">
          <cell r="E5563" t="str">
            <v>433126197601034032</v>
          </cell>
          <cell r="F5563" t="str">
            <v>4</v>
          </cell>
          <cell r="G5563" t="str">
            <v>户主</v>
          </cell>
        </row>
        <row r="5564">
          <cell r="E5564" t="str">
            <v>431222199110075486</v>
          </cell>
          <cell r="F5564" t="str">
            <v>4</v>
          </cell>
          <cell r="G5564" t="str">
            <v>配偶</v>
          </cell>
        </row>
        <row r="5565">
          <cell r="E5565" t="str">
            <v>433126201504180053</v>
          </cell>
          <cell r="F5565" t="str">
            <v>4</v>
          </cell>
          <cell r="G5565" t="str">
            <v>之子</v>
          </cell>
        </row>
        <row r="5566">
          <cell r="E5566" t="str">
            <v>43312620130926004X</v>
          </cell>
          <cell r="F5566" t="str">
            <v>4</v>
          </cell>
          <cell r="G5566" t="str">
            <v>之女</v>
          </cell>
        </row>
        <row r="5567">
          <cell r="E5567" t="str">
            <v>433126197109084038</v>
          </cell>
          <cell r="F5567" t="str">
            <v>7</v>
          </cell>
          <cell r="G5567" t="str">
            <v>户主</v>
          </cell>
        </row>
        <row r="5568">
          <cell r="E5568" t="str">
            <v>433126197202294021</v>
          </cell>
          <cell r="F5568" t="str">
            <v>7</v>
          </cell>
          <cell r="G5568" t="str">
            <v>配偶</v>
          </cell>
        </row>
        <row r="5569">
          <cell r="E5569" t="str">
            <v>433126200101220028</v>
          </cell>
          <cell r="F5569" t="str">
            <v>7</v>
          </cell>
          <cell r="G5569" t="str">
            <v>之女</v>
          </cell>
        </row>
        <row r="5570">
          <cell r="E5570" t="str">
            <v>433126199806255540</v>
          </cell>
          <cell r="F5570" t="str">
            <v>7</v>
          </cell>
          <cell r="G5570" t="str">
            <v>之女</v>
          </cell>
        </row>
        <row r="5571">
          <cell r="E5571" t="str">
            <v>433126200408140022</v>
          </cell>
          <cell r="F5571" t="str">
            <v>7</v>
          </cell>
          <cell r="G5571" t="str">
            <v>之女</v>
          </cell>
        </row>
        <row r="5572">
          <cell r="E5572" t="str">
            <v>433126196807164014</v>
          </cell>
          <cell r="F5572" t="str">
            <v>7</v>
          </cell>
          <cell r="G5572" t="str">
            <v>其他</v>
          </cell>
        </row>
        <row r="5573">
          <cell r="E5573" t="str">
            <v>433126193710244022</v>
          </cell>
          <cell r="F5573" t="str">
            <v>7</v>
          </cell>
          <cell r="G5573" t="str">
            <v>其他</v>
          </cell>
        </row>
        <row r="5574">
          <cell r="E5574" t="str">
            <v>433126194708024017</v>
          </cell>
          <cell r="F5574" t="str">
            <v>10</v>
          </cell>
          <cell r="G5574" t="str">
            <v>户主</v>
          </cell>
        </row>
        <row r="5575">
          <cell r="E5575" t="str">
            <v>433126195309084025</v>
          </cell>
          <cell r="F5575" t="str">
            <v>10</v>
          </cell>
          <cell r="G5575" t="str">
            <v>配偶</v>
          </cell>
        </row>
        <row r="5576">
          <cell r="E5576" t="str">
            <v>433126199108204017</v>
          </cell>
          <cell r="F5576" t="str">
            <v>10</v>
          </cell>
          <cell r="G5576" t="str">
            <v>之子</v>
          </cell>
        </row>
        <row r="5577">
          <cell r="E5577" t="str">
            <v>433126198008234011</v>
          </cell>
          <cell r="F5577" t="str">
            <v>10</v>
          </cell>
          <cell r="G5577" t="str">
            <v>之子</v>
          </cell>
        </row>
        <row r="5578">
          <cell r="E5578" t="str">
            <v>433126197704024021</v>
          </cell>
          <cell r="F5578" t="str">
            <v>10</v>
          </cell>
          <cell r="G5578" t="str">
            <v>之女</v>
          </cell>
        </row>
        <row r="5579">
          <cell r="E5579" t="str">
            <v>452424199106152002</v>
          </cell>
          <cell r="F5579" t="str">
            <v>10</v>
          </cell>
          <cell r="G5579" t="str">
            <v>之儿媳</v>
          </cell>
        </row>
        <row r="5580">
          <cell r="E5580" t="str">
            <v>433126201110050053</v>
          </cell>
          <cell r="F5580" t="str">
            <v>10</v>
          </cell>
          <cell r="G5580" t="str">
            <v>之孙子</v>
          </cell>
        </row>
        <row r="5581">
          <cell r="E5581" t="str">
            <v>433126200102207538</v>
          </cell>
          <cell r="F5581" t="str">
            <v>10</v>
          </cell>
          <cell r="G5581" t="str">
            <v>之孙子</v>
          </cell>
        </row>
        <row r="5582">
          <cell r="E5582" t="str">
            <v>43312620141023003X</v>
          </cell>
          <cell r="F5582" t="str">
            <v>10</v>
          </cell>
          <cell r="G5582" t="str">
            <v>之孙子</v>
          </cell>
        </row>
        <row r="5583">
          <cell r="E5583" t="str">
            <v>43312620160922004X</v>
          </cell>
          <cell r="F5583" t="str">
            <v>10</v>
          </cell>
          <cell r="G5583" t="str">
            <v>之孙女</v>
          </cell>
        </row>
        <row r="5584">
          <cell r="E5584" t="str">
            <v>433126196207304028</v>
          </cell>
          <cell r="F5584" t="str">
            <v>5</v>
          </cell>
          <cell r="G5584" t="str">
            <v>户主</v>
          </cell>
        </row>
        <row r="5585">
          <cell r="E5585" t="str">
            <v>433126195710154018</v>
          </cell>
          <cell r="F5585" t="str">
            <v>5</v>
          </cell>
          <cell r="G5585" t="str">
            <v>配偶</v>
          </cell>
        </row>
        <row r="5586">
          <cell r="E5586" t="str">
            <v>433126199005144015</v>
          </cell>
          <cell r="F5586" t="str">
            <v>5</v>
          </cell>
          <cell r="G5586" t="str">
            <v>之子</v>
          </cell>
        </row>
        <row r="5587">
          <cell r="E5587" t="str">
            <v>433126198612014023</v>
          </cell>
          <cell r="F5587" t="str">
            <v>5</v>
          </cell>
          <cell r="G5587" t="str">
            <v>之女</v>
          </cell>
        </row>
        <row r="5588">
          <cell r="E5588" t="str">
            <v>433126201001180019</v>
          </cell>
          <cell r="F5588" t="str">
            <v>5</v>
          </cell>
          <cell r="G5588" t="str">
            <v>之外孙子</v>
          </cell>
        </row>
        <row r="5589">
          <cell r="E5589" t="str">
            <v>433126196412154014</v>
          </cell>
          <cell r="F5589" t="str">
            <v>6</v>
          </cell>
          <cell r="G5589" t="str">
            <v>户主</v>
          </cell>
        </row>
        <row r="5590">
          <cell r="E5590" t="str">
            <v>433126196603044029</v>
          </cell>
          <cell r="F5590" t="str">
            <v>6</v>
          </cell>
          <cell r="G5590" t="str">
            <v>配偶</v>
          </cell>
        </row>
        <row r="5591">
          <cell r="E5591" t="str">
            <v>433126198609194035</v>
          </cell>
          <cell r="F5591" t="str">
            <v>6</v>
          </cell>
          <cell r="G5591" t="str">
            <v>之子</v>
          </cell>
        </row>
        <row r="5592">
          <cell r="E5592" t="str">
            <v>433126199002174016</v>
          </cell>
          <cell r="F5592" t="str">
            <v>6</v>
          </cell>
          <cell r="G5592" t="str">
            <v>之子</v>
          </cell>
        </row>
        <row r="5593">
          <cell r="E5593" t="str">
            <v>433126198804214038</v>
          </cell>
          <cell r="F5593" t="str">
            <v>6</v>
          </cell>
          <cell r="G5593" t="str">
            <v>之子</v>
          </cell>
        </row>
        <row r="5594">
          <cell r="E5594" t="str">
            <v>433126201406110051</v>
          </cell>
          <cell r="F5594" t="str">
            <v>6</v>
          </cell>
          <cell r="G5594" t="str">
            <v>之孙子</v>
          </cell>
        </row>
        <row r="5595">
          <cell r="E5595" t="str">
            <v>433126199306184010</v>
          </cell>
          <cell r="F5595" t="str">
            <v>2</v>
          </cell>
          <cell r="G5595" t="str">
            <v>户主</v>
          </cell>
        </row>
        <row r="5596">
          <cell r="E5596" t="str">
            <v>43312619510228402X</v>
          </cell>
          <cell r="F5596" t="str">
            <v>2</v>
          </cell>
          <cell r="G5596" t="str">
            <v>之母</v>
          </cell>
        </row>
        <row r="5597">
          <cell r="E5597" t="str">
            <v>433126195712144016</v>
          </cell>
          <cell r="F5597" t="str">
            <v>5</v>
          </cell>
          <cell r="G5597" t="str">
            <v>户主</v>
          </cell>
        </row>
        <row r="5598">
          <cell r="E5598" t="str">
            <v>433126196209074027</v>
          </cell>
          <cell r="F5598" t="str">
            <v>5</v>
          </cell>
          <cell r="G5598" t="str">
            <v>配偶</v>
          </cell>
        </row>
        <row r="5599">
          <cell r="E5599" t="str">
            <v>433126198909244030</v>
          </cell>
          <cell r="F5599" t="str">
            <v>5</v>
          </cell>
          <cell r="G5599" t="str">
            <v>之子</v>
          </cell>
        </row>
        <row r="5600">
          <cell r="E5600" t="str">
            <v>433126198304214015</v>
          </cell>
          <cell r="F5600" t="str">
            <v>5</v>
          </cell>
          <cell r="G5600" t="str">
            <v>之子</v>
          </cell>
        </row>
        <row r="5601">
          <cell r="E5601" t="str">
            <v>433126198612044011</v>
          </cell>
          <cell r="F5601" t="str">
            <v>5</v>
          </cell>
          <cell r="G5601" t="str">
            <v>之子</v>
          </cell>
        </row>
        <row r="5602">
          <cell r="E5602" t="str">
            <v>433126196805244010</v>
          </cell>
          <cell r="F5602" t="str">
            <v>3</v>
          </cell>
          <cell r="G5602" t="str">
            <v>户主</v>
          </cell>
        </row>
        <row r="5603">
          <cell r="E5603" t="str">
            <v>433126199407024024</v>
          </cell>
          <cell r="F5603" t="str">
            <v>3</v>
          </cell>
          <cell r="G5603" t="str">
            <v>其他</v>
          </cell>
        </row>
        <row r="5604">
          <cell r="E5604" t="str">
            <v>433126197010104019</v>
          </cell>
          <cell r="F5604" t="str">
            <v>3</v>
          </cell>
          <cell r="G5604" t="str">
            <v>其他</v>
          </cell>
        </row>
        <row r="5605">
          <cell r="E5605" t="str">
            <v>43312619670711401X</v>
          </cell>
          <cell r="F5605" t="str">
            <v>4</v>
          </cell>
          <cell r="G5605" t="str">
            <v>户主</v>
          </cell>
        </row>
        <row r="5606">
          <cell r="E5606" t="str">
            <v>433126197001034020</v>
          </cell>
          <cell r="F5606" t="str">
            <v>4</v>
          </cell>
          <cell r="G5606" t="str">
            <v>配偶</v>
          </cell>
        </row>
        <row r="5607">
          <cell r="E5607" t="str">
            <v>433126199412024010</v>
          </cell>
          <cell r="F5607" t="str">
            <v>4</v>
          </cell>
          <cell r="G5607" t="str">
            <v>之子</v>
          </cell>
        </row>
        <row r="5608">
          <cell r="E5608" t="str">
            <v>433126199812044010</v>
          </cell>
          <cell r="F5608" t="str">
            <v>4</v>
          </cell>
          <cell r="G5608" t="str">
            <v>之子</v>
          </cell>
        </row>
        <row r="5609">
          <cell r="E5609" t="str">
            <v>433126198512104013</v>
          </cell>
          <cell r="F5609" t="str">
            <v>3</v>
          </cell>
          <cell r="G5609" t="str">
            <v>户主</v>
          </cell>
        </row>
        <row r="5610">
          <cell r="E5610" t="str">
            <v>433126194502204020</v>
          </cell>
          <cell r="F5610" t="str">
            <v>3</v>
          </cell>
          <cell r="G5610" t="str">
            <v>之母</v>
          </cell>
        </row>
        <row r="5611">
          <cell r="E5611" t="str">
            <v>433126197508114011</v>
          </cell>
          <cell r="F5611" t="str">
            <v>3</v>
          </cell>
          <cell r="G5611" t="str">
            <v>其他</v>
          </cell>
        </row>
        <row r="5612">
          <cell r="E5612" t="str">
            <v>433126197708134017</v>
          </cell>
          <cell r="F5612" t="str">
            <v>3</v>
          </cell>
          <cell r="G5612" t="str">
            <v>户主</v>
          </cell>
        </row>
        <row r="5613">
          <cell r="E5613" t="str">
            <v>433126200404260051</v>
          </cell>
          <cell r="F5613" t="str">
            <v>3</v>
          </cell>
          <cell r="G5613" t="str">
            <v>之子</v>
          </cell>
        </row>
        <row r="5614">
          <cell r="E5614" t="str">
            <v>433126201008080029</v>
          </cell>
          <cell r="F5614" t="str">
            <v>3</v>
          </cell>
          <cell r="G5614" t="str">
            <v>之女</v>
          </cell>
        </row>
        <row r="5615">
          <cell r="E5615" t="str">
            <v>433126196611204010</v>
          </cell>
          <cell r="F5615" t="str">
            <v>4</v>
          </cell>
          <cell r="G5615" t="str">
            <v>户主</v>
          </cell>
        </row>
        <row r="5616">
          <cell r="E5616" t="str">
            <v>433126196904114043</v>
          </cell>
          <cell r="F5616" t="str">
            <v>4</v>
          </cell>
          <cell r="G5616" t="str">
            <v>配偶</v>
          </cell>
        </row>
        <row r="5617">
          <cell r="E5617" t="str">
            <v>433126199109284020</v>
          </cell>
          <cell r="F5617" t="str">
            <v>4</v>
          </cell>
          <cell r="G5617" t="str">
            <v>之女</v>
          </cell>
        </row>
        <row r="5618">
          <cell r="E5618" t="str">
            <v>433126199512284020</v>
          </cell>
          <cell r="F5618" t="str">
            <v>4</v>
          </cell>
          <cell r="G5618" t="str">
            <v>之女</v>
          </cell>
        </row>
        <row r="5619">
          <cell r="E5619" t="str">
            <v>433126195010304011</v>
          </cell>
          <cell r="F5619" t="str">
            <v>5</v>
          </cell>
          <cell r="G5619" t="str">
            <v>户主</v>
          </cell>
        </row>
        <row r="5620">
          <cell r="E5620" t="str">
            <v>433126195310014024</v>
          </cell>
          <cell r="F5620" t="str">
            <v>5</v>
          </cell>
          <cell r="G5620" t="str">
            <v>配偶</v>
          </cell>
        </row>
        <row r="5621">
          <cell r="E5621" t="str">
            <v>433126197407264010</v>
          </cell>
          <cell r="F5621" t="str">
            <v>5</v>
          </cell>
          <cell r="G5621" t="str">
            <v>之子</v>
          </cell>
        </row>
        <row r="5622">
          <cell r="E5622" t="str">
            <v>433126200909220012</v>
          </cell>
          <cell r="F5622" t="str">
            <v>5</v>
          </cell>
          <cell r="G5622" t="str">
            <v>之孙子</v>
          </cell>
        </row>
        <row r="5623">
          <cell r="E5623" t="str">
            <v>433126200612050083</v>
          </cell>
          <cell r="F5623" t="str">
            <v>5</v>
          </cell>
          <cell r="G5623" t="str">
            <v>之孙女</v>
          </cell>
        </row>
        <row r="5624">
          <cell r="E5624" t="str">
            <v>433126193910204025</v>
          </cell>
          <cell r="F5624" t="str">
            <v>2</v>
          </cell>
          <cell r="G5624" t="str">
            <v>户主</v>
          </cell>
        </row>
        <row r="5625">
          <cell r="E5625" t="str">
            <v>433126197501184033</v>
          </cell>
          <cell r="F5625" t="str">
            <v>2</v>
          </cell>
          <cell r="G5625" t="str">
            <v>之子</v>
          </cell>
        </row>
        <row r="5626">
          <cell r="E5626" t="str">
            <v>433126193605164012</v>
          </cell>
          <cell r="F5626" t="str">
            <v>3</v>
          </cell>
          <cell r="G5626" t="str">
            <v>户主</v>
          </cell>
        </row>
        <row r="5627">
          <cell r="E5627" t="str">
            <v>433126195205284022</v>
          </cell>
          <cell r="F5627" t="str">
            <v>3</v>
          </cell>
          <cell r="G5627" t="str">
            <v>配偶</v>
          </cell>
        </row>
        <row r="5628">
          <cell r="E5628" t="str">
            <v>433126198511154019</v>
          </cell>
          <cell r="F5628" t="str">
            <v>3</v>
          </cell>
          <cell r="G5628" t="str">
            <v>之子</v>
          </cell>
        </row>
        <row r="5629">
          <cell r="E5629" t="str">
            <v>433126195106284027</v>
          </cell>
          <cell r="F5629" t="str">
            <v>3</v>
          </cell>
          <cell r="G5629" t="str">
            <v>户主</v>
          </cell>
        </row>
        <row r="5630">
          <cell r="E5630" t="str">
            <v>433126194101284015</v>
          </cell>
          <cell r="F5630" t="str">
            <v>3</v>
          </cell>
          <cell r="G5630" t="str">
            <v>配偶</v>
          </cell>
        </row>
        <row r="5631">
          <cell r="E5631" t="str">
            <v>433126198404044017</v>
          </cell>
          <cell r="F5631" t="str">
            <v>3</v>
          </cell>
          <cell r="G5631" t="str">
            <v>之子</v>
          </cell>
        </row>
        <row r="5632">
          <cell r="E5632" t="str">
            <v>433126197808204019</v>
          </cell>
          <cell r="F5632" t="str">
            <v>4</v>
          </cell>
          <cell r="G5632" t="str">
            <v>户主</v>
          </cell>
        </row>
        <row r="5633">
          <cell r="E5633" t="str">
            <v>433124198107025028</v>
          </cell>
          <cell r="F5633" t="str">
            <v>4</v>
          </cell>
          <cell r="G5633" t="str">
            <v>配偶</v>
          </cell>
        </row>
        <row r="5634">
          <cell r="E5634" t="str">
            <v>433126201403130014</v>
          </cell>
          <cell r="F5634" t="str">
            <v>4</v>
          </cell>
          <cell r="G5634" t="str">
            <v>之子</v>
          </cell>
        </row>
        <row r="5635">
          <cell r="E5635" t="str">
            <v>433126195610024021</v>
          </cell>
          <cell r="F5635" t="str">
            <v>4</v>
          </cell>
          <cell r="G5635" t="str">
            <v>之母</v>
          </cell>
        </row>
        <row r="5636">
          <cell r="E5636" t="str">
            <v>433126194711174016</v>
          </cell>
          <cell r="F5636" t="str">
            <v>5</v>
          </cell>
          <cell r="G5636" t="str">
            <v>户主</v>
          </cell>
        </row>
        <row r="5637">
          <cell r="E5637" t="str">
            <v>433126194908074027</v>
          </cell>
          <cell r="F5637" t="str">
            <v>5</v>
          </cell>
          <cell r="G5637" t="str">
            <v>配偶</v>
          </cell>
        </row>
        <row r="5638">
          <cell r="E5638" t="str">
            <v>433126197309084016</v>
          </cell>
          <cell r="F5638" t="str">
            <v>5</v>
          </cell>
          <cell r="G5638" t="str">
            <v>之子</v>
          </cell>
        </row>
        <row r="5639">
          <cell r="E5639" t="str">
            <v>43312619760709401X</v>
          </cell>
          <cell r="F5639" t="str">
            <v>5</v>
          </cell>
          <cell r="G5639" t="str">
            <v>之子</v>
          </cell>
        </row>
        <row r="5640">
          <cell r="E5640" t="str">
            <v>433126198108044012</v>
          </cell>
          <cell r="F5640" t="str">
            <v>5</v>
          </cell>
          <cell r="G5640" t="str">
            <v>之子</v>
          </cell>
        </row>
        <row r="5641">
          <cell r="E5641" t="str">
            <v>433126195305254023</v>
          </cell>
          <cell r="F5641" t="str">
            <v>5</v>
          </cell>
          <cell r="G5641" t="str">
            <v>户主</v>
          </cell>
        </row>
        <row r="5642">
          <cell r="E5642" t="str">
            <v>433126195206154019</v>
          </cell>
          <cell r="F5642" t="str">
            <v>5</v>
          </cell>
          <cell r="G5642" t="str">
            <v>配偶</v>
          </cell>
        </row>
        <row r="5643">
          <cell r="E5643" t="str">
            <v>433126197301264020</v>
          </cell>
          <cell r="F5643" t="str">
            <v>5</v>
          </cell>
          <cell r="G5643" t="str">
            <v>之女</v>
          </cell>
        </row>
        <row r="5644">
          <cell r="E5644" t="str">
            <v>433126198510114023</v>
          </cell>
          <cell r="F5644" t="str">
            <v>5</v>
          </cell>
          <cell r="G5644" t="str">
            <v>之女</v>
          </cell>
        </row>
        <row r="5645">
          <cell r="E5645" t="str">
            <v>433126201410120068</v>
          </cell>
          <cell r="F5645" t="str">
            <v>5</v>
          </cell>
          <cell r="G5645" t="str">
            <v>之外孙女</v>
          </cell>
        </row>
        <row r="5646">
          <cell r="E5646" t="str">
            <v>433126197408274018</v>
          </cell>
          <cell r="F5646" t="str">
            <v>3</v>
          </cell>
          <cell r="G5646" t="str">
            <v>户主</v>
          </cell>
        </row>
        <row r="5647">
          <cell r="E5647" t="str">
            <v>433126194905174022</v>
          </cell>
          <cell r="F5647" t="str">
            <v>3</v>
          </cell>
          <cell r="G5647" t="str">
            <v>之母</v>
          </cell>
        </row>
        <row r="5648">
          <cell r="E5648" t="str">
            <v>433126198905104014</v>
          </cell>
          <cell r="F5648" t="str">
            <v>3</v>
          </cell>
          <cell r="G5648" t="str">
            <v>其他</v>
          </cell>
        </row>
        <row r="5649">
          <cell r="E5649" t="str">
            <v>43312619661030401X</v>
          </cell>
          <cell r="F5649" t="str">
            <v>4</v>
          </cell>
          <cell r="G5649" t="str">
            <v>户主</v>
          </cell>
        </row>
        <row r="5650">
          <cell r="E5650" t="str">
            <v>433126196510254027</v>
          </cell>
          <cell r="F5650" t="str">
            <v>4</v>
          </cell>
          <cell r="G5650" t="str">
            <v>配偶</v>
          </cell>
        </row>
        <row r="5651">
          <cell r="E5651" t="str">
            <v>433126199601274019</v>
          </cell>
          <cell r="F5651" t="str">
            <v>4</v>
          </cell>
          <cell r="G5651" t="str">
            <v>之子</v>
          </cell>
        </row>
        <row r="5652">
          <cell r="E5652" t="str">
            <v>433126199309044021</v>
          </cell>
          <cell r="F5652" t="str">
            <v>4</v>
          </cell>
          <cell r="G5652" t="str">
            <v>之女</v>
          </cell>
        </row>
        <row r="5653">
          <cell r="E5653" t="str">
            <v>43312619531201401X</v>
          </cell>
          <cell r="F5653" t="str">
            <v>4</v>
          </cell>
          <cell r="G5653" t="str">
            <v>户主</v>
          </cell>
        </row>
        <row r="5654">
          <cell r="E5654" t="str">
            <v>433126195604044026</v>
          </cell>
          <cell r="F5654" t="str">
            <v>4</v>
          </cell>
          <cell r="G5654" t="str">
            <v>配偶</v>
          </cell>
        </row>
        <row r="5655">
          <cell r="E5655" t="str">
            <v>43312619830201401X</v>
          </cell>
          <cell r="F5655" t="str">
            <v>4</v>
          </cell>
          <cell r="G5655" t="str">
            <v>之子</v>
          </cell>
        </row>
        <row r="5656">
          <cell r="E5656" t="str">
            <v>433126200805040041</v>
          </cell>
          <cell r="F5656" t="str">
            <v>4</v>
          </cell>
          <cell r="G5656" t="str">
            <v>之外孙女</v>
          </cell>
        </row>
        <row r="5657">
          <cell r="E5657" t="str">
            <v>433126197409044011</v>
          </cell>
          <cell r="F5657" t="str">
            <v>5</v>
          </cell>
          <cell r="G5657" t="str">
            <v>户主</v>
          </cell>
        </row>
        <row r="5658">
          <cell r="E5658" t="str">
            <v>433126197905165023</v>
          </cell>
          <cell r="F5658" t="str">
            <v>5</v>
          </cell>
          <cell r="G5658" t="str">
            <v>配偶</v>
          </cell>
        </row>
        <row r="5659">
          <cell r="E5659" t="str">
            <v>433126200609230016</v>
          </cell>
          <cell r="F5659" t="str">
            <v>5</v>
          </cell>
          <cell r="G5659" t="str">
            <v>之子</v>
          </cell>
        </row>
        <row r="5660">
          <cell r="E5660" t="str">
            <v>433126200209010049</v>
          </cell>
          <cell r="F5660" t="str">
            <v>5</v>
          </cell>
          <cell r="G5660" t="str">
            <v>之女</v>
          </cell>
        </row>
        <row r="5661">
          <cell r="E5661" t="str">
            <v>433126200910290069</v>
          </cell>
          <cell r="F5661" t="str">
            <v>5</v>
          </cell>
          <cell r="G5661" t="str">
            <v>之女</v>
          </cell>
        </row>
        <row r="5662">
          <cell r="E5662" t="str">
            <v>433126194710084019</v>
          </cell>
          <cell r="F5662" t="str">
            <v>7</v>
          </cell>
          <cell r="G5662" t="str">
            <v>户主</v>
          </cell>
        </row>
        <row r="5663">
          <cell r="E5663" t="str">
            <v>433126197711194010</v>
          </cell>
          <cell r="F5663" t="str">
            <v>7</v>
          </cell>
          <cell r="G5663" t="str">
            <v>之子</v>
          </cell>
        </row>
        <row r="5664">
          <cell r="E5664" t="str">
            <v>433126198910014021</v>
          </cell>
          <cell r="F5664" t="str">
            <v>7</v>
          </cell>
          <cell r="G5664" t="str">
            <v>之女</v>
          </cell>
        </row>
        <row r="5665">
          <cell r="E5665" t="str">
            <v>433126197309304023</v>
          </cell>
          <cell r="F5665" t="str">
            <v>7</v>
          </cell>
          <cell r="G5665" t="str">
            <v>之女</v>
          </cell>
        </row>
        <row r="5666">
          <cell r="E5666" t="str">
            <v>433126200408010121</v>
          </cell>
          <cell r="F5666" t="str">
            <v>7</v>
          </cell>
          <cell r="G5666" t="str">
            <v>之女</v>
          </cell>
        </row>
        <row r="5667">
          <cell r="E5667" t="str">
            <v>433126200401110031</v>
          </cell>
          <cell r="F5667" t="str">
            <v>7</v>
          </cell>
          <cell r="G5667" t="str">
            <v>之孙子</v>
          </cell>
        </row>
        <row r="5668">
          <cell r="E5668" t="str">
            <v>433126194710084035</v>
          </cell>
          <cell r="F5668" t="str">
            <v>7</v>
          </cell>
          <cell r="G5668" t="str">
            <v>其他</v>
          </cell>
        </row>
        <row r="5669">
          <cell r="E5669" t="str">
            <v>433126194708154014</v>
          </cell>
          <cell r="F5669" t="str">
            <v>4</v>
          </cell>
          <cell r="G5669" t="str">
            <v>户主</v>
          </cell>
        </row>
        <row r="5670">
          <cell r="E5670" t="str">
            <v>433126195302084022</v>
          </cell>
          <cell r="F5670" t="str">
            <v>4</v>
          </cell>
          <cell r="G5670" t="str">
            <v>配偶</v>
          </cell>
        </row>
        <row r="5671">
          <cell r="E5671" t="str">
            <v>433126199009070033</v>
          </cell>
          <cell r="F5671" t="str">
            <v>4</v>
          </cell>
          <cell r="G5671" t="str">
            <v>之子</v>
          </cell>
        </row>
        <row r="5672">
          <cell r="E5672" t="str">
            <v>433126198507174025</v>
          </cell>
          <cell r="F5672" t="str">
            <v>4</v>
          </cell>
          <cell r="G5672" t="str">
            <v>之女</v>
          </cell>
        </row>
        <row r="5673">
          <cell r="E5673" t="str">
            <v>433126195210024014</v>
          </cell>
          <cell r="F5673" t="str">
            <v>5</v>
          </cell>
          <cell r="G5673" t="str">
            <v>户主</v>
          </cell>
        </row>
        <row r="5674">
          <cell r="E5674" t="str">
            <v>43312619650720554X</v>
          </cell>
          <cell r="F5674" t="str">
            <v>5</v>
          </cell>
          <cell r="G5674" t="str">
            <v>配偶</v>
          </cell>
        </row>
        <row r="5675">
          <cell r="E5675" t="str">
            <v>433126199002134014</v>
          </cell>
          <cell r="F5675" t="str">
            <v>5</v>
          </cell>
          <cell r="G5675" t="str">
            <v>之子</v>
          </cell>
        </row>
        <row r="5676">
          <cell r="E5676" t="str">
            <v>43312619891001403X</v>
          </cell>
          <cell r="F5676" t="str">
            <v>5</v>
          </cell>
          <cell r="G5676" t="str">
            <v>之子</v>
          </cell>
        </row>
        <row r="5677">
          <cell r="E5677" t="str">
            <v>433126198610014011</v>
          </cell>
          <cell r="F5677" t="str">
            <v>5</v>
          </cell>
          <cell r="G5677" t="str">
            <v>之子</v>
          </cell>
        </row>
        <row r="5678">
          <cell r="E5678" t="str">
            <v>433126194610074024</v>
          </cell>
          <cell r="F5678" t="str">
            <v>5</v>
          </cell>
          <cell r="G5678" t="str">
            <v>户主</v>
          </cell>
        </row>
        <row r="5679">
          <cell r="E5679" t="str">
            <v>433126198308164019</v>
          </cell>
          <cell r="F5679" t="str">
            <v>5</v>
          </cell>
          <cell r="G5679" t="str">
            <v>之子</v>
          </cell>
        </row>
        <row r="5680">
          <cell r="E5680" t="str">
            <v>433126198704084029</v>
          </cell>
          <cell r="F5680" t="str">
            <v>5</v>
          </cell>
          <cell r="G5680" t="str">
            <v>之儿媳</v>
          </cell>
        </row>
        <row r="5681">
          <cell r="E5681" t="str">
            <v>433126201001150071</v>
          </cell>
          <cell r="F5681" t="str">
            <v>5</v>
          </cell>
          <cell r="G5681" t="str">
            <v>之孙子</v>
          </cell>
        </row>
        <row r="5682">
          <cell r="E5682" t="str">
            <v>433126201703050024</v>
          </cell>
          <cell r="F5682" t="str">
            <v>5</v>
          </cell>
          <cell r="G5682" t="str">
            <v>之孙女</v>
          </cell>
        </row>
        <row r="5683">
          <cell r="E5683" t="str">
            <v>433126194106194019</v>
          </cell>
          <cell r="F5683" t="str">
            <v>8</v>
          </cell>
          <cell r="G5683" t="str">
            <v>户主</v>
          </cell>
        </row>
        <row r="5684">
          <cell r="E5684" t="str">
            <v>433126194501234025</v>
          </cell>
          <cell r="F5684" t="str">
            <v>8</v>
          </cell>
          <cell r="G5684" t="str">
            <v>配偶</v>
          </cell>
        </row>
        <row r="5685">
          <cell r="E5685" t="str">
            <v>433126196901124019</v>
          </cell>
          <cell r="F5685" t="str">
            <v>8</v>
          </cell>
          <cell r="G5685" t="str">
            <v>之子</v>
          </cell>
        </row>
        <row r="5686">
          <cell r="E5686" t="str">
            <v>433126197212077549</v>
          </cell>
          <cell r="F5686" t="str">
            <v>8</v>
          </cell>
          <cell r="G5686" t="str">
            <v>之女</v>
          </cell>
        </row>
        <row r="5687">
          <cell r="E5687" t="str">
            <v>42068319771022402X</v>
          </cell>
          <cell r="F5687" t="str">
            <v>8</v>
          </cell>
          <cell r="G5687" t="str">
            <v>之儿媳</v>
          </cell>
        </row>
        <row r="5688">
          <cell r="E5688" t="str">
            <v>433126201111120033</v>
          </cell>
          <cell r="F5688" t="str">
            <v>8</v>
          </cell>
          <cell r="G5688" t="str">
            <v>之孙子</v>
          </cell>
        </row>
        <row r="5689">
          <cell r="E5689" t="str">
            <v>433126201302220061</v>
          </cell>
          <cell r="F5689" t="str">
            <v>8</v>
          </cell>
          <cell r="G5689" t="str">
            <v>之孙女</v>
          </cell>
        </row>
        <row r="5690">
          <cell r="E5690" t="str">
            <v>433126200009254022</v>
          </cell>
          <cell r="F5690" t="str">
            <v>8</v>
          </cell>
          <cell r="G5690" t="str">
            <v>之外孙女</v>
          </cell>
        </row>
        <row r="5691">
          <cell r="E5691" t="str">
            <v>433126194708104017</v>
          </cell>
          <cell r="F5691" t="str">
            <v>3</v>
          </cell>
          <cell r="G5691" t="str">
            <v>户主</v>
          </cell>
        </row>
        <row r="5692">
          <cell r="E5692" t="str">
            <v>433126195110204026</v>
          </cell>
          <cell r="F5692" t="str">
            <v>3</v>
          </cell>
          <cell r="G5692" t="str">
            <v>配偶</v>
          </cell>
        </row>
        <row r="5693">
          <cell r="E5693" t="str">
            <v>433126198305224039</v>
          </cell>
          <cell r="F5693" t="str">
            <v>3</v>
          </cell>
          <cell r="G5693" t="str">
            <v>之子</v>
          </cell>
        </row>
        <row r="5694">
          <cell r="E5694" t="str">
            <v>433126197912084029</v>
          </cell>
          <cell r="F5694" t="str">
            <v>3</v>
          </cell>
          <cell r="G5694" t="str">
            <v>户主</v>
          </cell>
        </row>
        <row r="5695">
          <cell r="E5695" t="str">
            <v>433126197504254017</v>
          </cell>
          <cell r="F5695" t="str">
            <v>3</v>
          </cell>
          <cell r="G5695" t="str">
            <v>配偶</v>
          </cell>
        </row>
        <row r="5696">
          <cell r="E5696" t="str">
            <v>433126200010070028</v>
          </cell>
          <cell r="F5696" t="str">
            <v>3</v>
          </cell>
          <cell r="G5696" t="str">
            <v>之女</v>
          </cell>
        </row>
        <row r="5697">
          <cell r="E5697" t="str">
            <v>433126196201144019</v>
          </cell>
          <cell r="F5697" t="str">
            <v>5</v>
          </cell>
          <cell r="G5697" t="str">
            <v>户主</v>
          </cell>
        </row>
        <row r="5698">
          <cell r="E5698" t="str">
            <v>433126196603024028</v>
          </cell>
          <cell r="F5698" t="str">
            <v>5</v>
          </cell>
          <cell r="G5698" t="str">
            <v>配偶</v>
          </cell>
        </row>
        <row r="5699">
          <cell r="E5699" t="str">
            <v>433126199512244029</v>
          </cell>
          <cell r="F5699" t="str">
            <v>5</v>
          </cell>
          <cell r="G5699" t="str">
            <v>之女</v>
          </cell>
        </row>
        <row r="5700">
          <cell r="E5700" t="str">
            <v>433126199105054025</v>
          </cell>
          <cell r="F5700" t="str">
            <v>5</v>
          </cell>
          <cell r="G5700" t="str">
            <v>之女</v>
          </cell>
        </row>
        <row r="5701">
          <cell r="E5701" t="str">
            <v>433126199310124029</v>
          </cell>
          <cell r="F5701" t="str">
            <v>5</v>
          </cell>
          <cell r="G5701" t="str">
            <v>之女</v>
          </cell>
        </row>
        <row r="5702">
          <cell r="E5702" t="str">
            <v>433126195308024012</v>
          </cell>
          <cell r="F5702" t="str">
            <v>5</v>
          </cell>
          <cell r="G5702" t="str">
            <v>户主</v>
          </cell>
        </row>
        <row r="5703">
          <cell r="E5703" t="str">
            <v>433126195205204029</v>
          </cell>
          <cell r="F5703" t="str">
            <v>5</v>
          </cell>
          <cell r="G5703" t="str">
            <v>配偶</v>
          </cell>
        </row>
        <row r="5704">
          <cell r="E5704" t="str">
            <v>433126198110104010</v>
          </cell>
          <cell r="F5704" t="str">
            <v>5</v>
          </cell>
          <cell r="G5704" t="str">
            <v>之子</v>
          </cell>
        </row>
        <row r="5705">
          <cell r="E5705" t="str">
            <v>433126200411210052</v>
          </cell>
          <cell r="F5705" t="str">
            <v>5</v>
          </cell>
          <cell r="G5705" t="str">
            <v>之孙子</v>
          </cell>
        </row>
        <row r="5706">
          <cell r="E5706" t="str">
            <v>433126201303020010</v>
          </cell>
          <cell r="F5706" t="str">
            <v>5</v>
          </cell>
          <cell r="G5706" t="str">
            <v>之孙子</v>
          </cell>
        </row>
        <row r="5707">
          <cell r="E5707" t="str">
            <v>433126196207134014</v>
          </cell>
          <cell r="F5707" t="str">
            <v>4</v>
          </cell>
          <cell r="G5707" t="str">
            <v>户主</v>
          </cell>
        </row>
        <row r="5708">
          <cell r="E5708" t="str">
            <v>433126196610144028</v>
          </cell>
          <cell r="F5708" t="str">
            <v>4</v>
          </cell>
          <cell r="G5708" t="str">
            <v>配偶</v>
          </cell>
        </row>
        <row r="5709">
          <cell r="E5709" t="str">
            <v>433126199503110547</v>
          </cell>
          <cell r="F5709" t="str">
            <v>4</v>
          </cell>
          <cell r="G5709" t="str">
            <v>之女</v>
          </cell>
        </row>
        <row r="5710">
          <cell r="E5710" t="str">
            <v>433126198906294024</v>
          </cell>
          <cell r="F5710" t="str">
            <v>4</v>
          </cell>
          <cell r="G5710" t="str">
            <v>之女</v>
          </cell>
        </row>
        <row r="5711">
          <cell r="E5711" t="str">
            <v>433126197004104012</v>
          </cell>
          <cell r="F5711" t="str">
            <v>7</v>
          </cell>
          <cell r="G5711" t="str">
            <v>户主</v>
          </cell>
        </row>
        <row r="5712">
          <cell r="E5712" t="str">
            <v>433126193808284014</v>
          </cell>
          <cell r="F5712" t="str">
            <v>7</v>
          </cell>
          <cell r="G5712" t="str">
            <v>之父</v>
          </cell>
        </row>
        <row r="5713">
          <cell r="E5713" t="str">
            <v>433126194709104027</v>
          </cell>
          <cell r="F5713" t="str">
            <v>7</v>
          </cell>
          <cell r="G5713" t="str">
            <v>之母</v>
          </cell>
        </row>
        <row r="5714">
          <cell r="E5714" t="str">
            <v>433126197602124013</v>
          </cell>
          <cell r="F5714" t="str">
            <v>7</v>
          </cell>
          <cell r="G5714" t="str">
            <v>其他</v>
          </cell>
        </row>
        <row r="5715">
          <cell r="E5715" t="str">
            <v>433126197104254026</v>
          </cell>
          <cell r="F5715" t="str">
            <v>7</v>
          </cell>
          <cell r="G5715" t="str">
            <v>其他</v>
          </cell>
        </row>
        <row r="5716">
          <cell r="E5716" t="str">
            <v>433126200006154018</v>
          </cell>
          <cell r="F5716" t="str">
            <v>7</v>
          </cell>
          <cell r="G5716" t="str">
            <v>其他</v>
          </cell>
        </row>
        <row r="5717">
          <cell r="E5717" t="str">
            <v>433126200110042032</v>
          </cell>
          <cell r="F5717" t="str">
            <v>7</v>
          </cell>
          <cell r="G5717" t="str">
            <v>其他</v>
          </cell>
        </row>
        <row r="5718">
          <cell r="E5718" t="str">
            <v>43312619590308401X</v>
          </cell>
          <cell r="F5718" t="str">
            <v>1</v>
          </cell>
          <cell r="G5718" t="str">
            <v>户主</v>
          </cell>
        </row>
        <row r="5719">
          <cell r="E5719" t="str">
            <v>433126196703294017</v>
          </cell>
          <cell r="F5719" t="str">
            <v>5</v>
          </cell>
          <cell r="G5719" t="str">
            <v>户主</v>
          </cell>
        </row>
        <row r="5720">
          <cell r="E5720" t="str">
            <v>43312619690329402X</v>
          </cell>
          <cell r="F5720" t="str">
            <v>5</v>
          </cell>
          <cell r="G5720" t="str">
            <v>配偶</v>
          </cell>
        </row>
        <row r="5721">
          <cell r="E5721" t="str">
            <v>433126200601010035</v>
          </cell>
          <cell r="F5721" t="str">
            <v>5</v>
          </cell>
          <cell r="G5721" t="str">
            <v>之子</v>
          </cell>
        </row>
        <row r="5722">
          <cell r="E5722" t="str">
            <v>433126200409010043</v>
          </cell>
          <cell r="F5722" t="str">
            <v>5</v>
          </cell>
          <cell r="G5722" t="str">
            <v>之女</v>
          </cell>
        </row>
        <row r="5723">
          <cell r="E5723" t="str">
            <v>43312619911101402X</v>
          </cell>
          <cell r="F5723" t="str">
            <v>5</v>
          </cell>
          <cell r="G5723" t="str">
            <v>之女</v>
          </cell>
        </row>
        <row r="5724">
          <cell r="E5724" t="str">
            <v>433126195302284016</v>
          </cell>
          <cell r="F5724" t="str">
            <v>5</v>
          </cell>
          <cell r="G5724" t="str">
            <v>户主</v>
          </cell>
        </row>
        <row r="5725">
          <cell r="E5725" t="str">
            <v>433126196507254026</v>
          </cell>
          <cell r="F5725" t="str">
            <v>5</v>
          </cell>
          <cell r="G5725" t="str">
            <v>配偶</v>
          </cell>
        </row>
        <row r="5726">
          <cell r="E5726" t="str">
            <v>433126198712014020</v>
          </cell>
          <cell r="F5726" t="str">
            <v>5</v>
          </cell>
          <cell r="G5726" t="str">
            <v>之女</v>
          </cell>
        </row>
        <row r="5727">
          <cell r="E5727" t="str">
            <v>433126199103234022</v>
          </cell>
          <cell r="F5727" t="str">
            <v>5</v>
          </cell>
          <cell r="G5727" t="str">
            <v>之女</v>
          </cell>
        </row>
        <row r="5728">
          <cell r="E5728" t="str">
            <v>43312620140726006X</v>
          </cell>
          <cell r="F5728" t="str">
            <v>5</v>
          </cell>
          <cell r="G5728" t="str">
            <v>之外孙女</v>
          </cell>
        </row>
        <row r="5729">
          <cell r="E5729" t="str">
            <v>433126197201054018</v>
          </cell>
          <cell r="F5729" t="str">
            <v>5</v>
          </cell>
          <cell r="G5729" t="str">
            <v>户主</v>
          </cell>
        </row>
        <row r="5730">
          <cell r="E5730" t="str">
            <v>433126201110190056</v>
          </cell>
          <cell r="F5730" t="str">
            <v>5</v>
          </cell>
          <cell r="G5730" t="str">
            <v>之子</v>
          </cell>
        </row>
        <row r="5731">
          <cell r="E5731" t="str">
            <v>433126194710114011</v>
          </cell>
          <cell r="F5731" t="str">
            <v>5</v>
          </cell>
          <cell r="G5731" t="str">
            <v>之父</v>
          </cell>
        </row>
        <row r="5732">
          <cell r="E5732" t="str">
            <v>433126195105204021</v>
          </cell>
          <cell r="F5732" t="str">
            <v>5</v>
          </cell>
          <cell r="G5732" t="str">
            <v>之母</v>
          </cell>
        </row>
        <row r="5733">
          <cell r="E5733" t="str">
            <v>433126197501194012</v>
          </cell>
          <cell r="F5733" t="str">
            <v>5</v>
          </cell>
          <cell r="G5733" t="str">
            <v>其他</v>
          </cell>
        </row>
        <row r="5734">
          <cell r="E5734" t="str">
            <v>433126193703154010</v>
          </cell>
          <cell r="F5734" t="str">
            <v>4</v>
          </cell>
          <cell r="G5734" t="str">
            <v>户主</v>
          </cell>
        </row>
        <row r="5735">
          <cell r="E5735" t="str">
            <v>433126194808044023</v>
          </cell>
          <cell r="F5735" t="str">
            <v>4</v>
          </cell>
          <cell r="G5735" t="str">
            <v>配偶</v>
          </cell>
        </row>
        <row r="5736">
          <cell r="E5736" t="str">
            <v>433126196709264011</v>
          </cell>
          <cell r="F5736" t="str">
            <v>4</v>
          </cell>
          <cell r="G5736" t="str">
            <v>之子</v>
          </cell>
        </row>
        <row r="5737">
          <cell r="E5737" t="str">
            <v>433126198505084018</v>
          </cell>
          <cell r="F5737" t="str">
            <v>4</v>
          </cell>
          <cell r="G5737" t="str">
            <v>之子</v>
          </cell>
        </row>
        <row r="5738">
          <cell r="E5738" t="str">
            <v>433126197401044017</v>
          </cell>
          <cell r="F5738" t="str">
            <v>2</v>
          </cell>
          <cell r="G5738" t="str">
            <v>户主</v>
          </cell>
        </row>
        <row r="5739">
          <cell r="E5739" t="str">
            <v>433126194911024020</v>
          </cell>
          <cell r="F5739" t="str">
            <v>2</v>
          </cell>
          <cell r="G5739" t="str">
            <v>之母</v>
          </cell>
        </row>
        <row r="5740">
          <cell r="E5740" t="str">
            <v>433126197303014017</v>
          </cell>
          <cell r="F5740" t="str">
            <v>5</v>
          </cell>
          <cell r="G5740" t="str">
            <v>户主</v>
          </cell>
        </row>
        <row r="5741">
          <cell r="E5741" t="str">
            <v>433126197803274026</v>
          </cell>
          <cell r="F5741" t="str">
            <v>5</v>
          </cell>
          <cell r="G5741" t="str">
            <v>配偶</v>
          </cell>
        </row>
        <row r="5742">
          <cell r="E5742" t="str">
            <v>433126199712044013</v>
          </cell>
          <cell r="F5742" t="str">
            <v>5</v>
          </cell>
          <cell r="G5742" t="str">
            <v>之子</v>
          </cell>
        </row>
        <row r="5743">
          <cell r="E5743" t="str">
            <v>433126200811050051</v>
          </cell>
          <cell r="F5743" t="str">
            <v>5</v>
          </cell>
          <cell r="G5743" t="str">
            <v>之子</v>
          </cell>
        </row>
        <row r="5744">
          <cell r="E5744" t="str">
            <v>433126194508164023</v>
          </cell>
          <cell r="F5744" t="str">
            <v>5</v>
          </cell>
          <cell r="G5744" t="str">
            <v>之母</v>
          </cell>
        </row>
        <row r="5745">
          <cell r="E5745" t="str">
            <v>433126197504074032</v>
          </cell>
          <cell r="F5745" t="str">
            <v>6</v>
          </cell>
          <cell r="G5745" t="str">
            <v>户主</v>
          </cell>
        </row>
        <row r="5746">
          <cell r="E5746" t="str">
            <v>433126199710254017</v>
          </cell>
          <cell r="F5746" t="str">
            <v>6</v>
          </cell>
          <cell r="G5746" t="str">
            <v>之子</v>
          </cell>
        </row>
        <row r="5747">
          <cell r="E5747" t="str">
            <v>433126197503084028</v>
          </cell>
          <cell r="F5747" t="str">
            <v>6</v>
          </cell>
          <cell r="G5747" t="str">
            <v>之儿媳</v>
          </cell>
        </row>
        <row r="5748">
          <cell r="E5748" t="str">
            <v>433126195107024024</v>
          </cell>
          <cell r="F5748" t="str">
            <v>6</v>
          </cell>
          <cell r="G5748" t="str">
            <v>之母</v>
          </cell>
        </row>
        <row r="5749">
          <cell r="E5749" t="str">
            <v>433126200507260038</v>
          </cell>
          <cell r="F5749" t="str">
            <v>6</v>
          </cell>
          <cell r="G5749" t="str">
            <v>其他</v>
          </cell>
        </row>
        <row r="5750">
          <cell r="E5750" t="str">
            <v>433126198311054013</v>
          </cell>
          <cell r="F5750" t="str">
            <v>6</v>
          </cell>
          <cell r="G5750" t="str">
            <v>其他</v>
          </cell>
        </row>
        <row r="5751">
          <cell r="E5751" t="str">
            <v>43312619720113603X</v>
          </cell>
          <cell r="F5751" t="str">
            <v>2</v>
          </cell>
          <cell r="G5751" t="str">
            <v>户主</v>
          </cell>
        </row>
        <row r="5752">
          <cell r="E5752" t="str">
            <v>433126193207084025</v>
          </cell>
          <cell r="F5752" t="str">
            <v>2</v>
          </cell>
          <cell r="G5752" t="str">
            <v>之母</v>
          </cell>
        </row>
        <row r="5753">
          <cell r="E5753" t="str">
            <v>433126196608194018</v>
          </cell>
          <cell r="F5753" t="str">
            <v>5</v>
          </cell>
          <cell r="G5753" t="str">
            <v>户主</v>
          </cell>
        </row>
        <row r="5754">
          <cell r="E5754" t="str">
            <v>433126196709194025</v>
          </cell>
          <cell r="F5754" t="str">
            <v>5</v>
          </cell>
          <cell r="G5754" t="str">
            <v>配偶</v>
          </cell>
        </row>
        <row r="5755">
          <cell r="E5755" t="str">
            <v>43312619881009401X</v>
          </cell>
          <cell r="F5755" t="str">
            <v>5</v>
          </cell>
          <cell r="G5755" t="str">
            <v>之子</v>
          </cell>
        </row>
        <row r="5756">
          <cell r="E5756" t="str">
            <v>433126199104284013</v>
          </cell>
          <cell r="F5756" t="str">
            <v>5</v>
          </cell>
          <cell r="G5756" t="str">
            <v>之孙子</v>
          </cell>
        </row>
        <row r="5757">
          <cell r="E5757" t="str">
            <v>433126193011144022</v>
          </cell>
          <cell r="F5757" t="str">
            <v>5</v>
          </cell>
          <cell r="G5757" t="str">
            <v>之岳母</v>
          </cell>
        </row>
        <row r="5758">
          <cell r="E5758" t="str">
            <v>43312619720504401X</v>
          </cell>
          <cell r="F5758" t="str">
            <v>5</v>
          </cell>
          <cell r="G5758" t="str">
            <v>户主</v>
          </cell>
        </row>
        <row r="5759">
          <cell r="E5759" t="str">
            <v>433126197905044029</v>
          </cell>
          <cell r="F5759" t="str">
            <v>5</v>
          </cell>
          <cell r="G5759" t="str">
            <v>配偶</v>
          </cell>
        </row>
        <row r="5760">
          <cell r="E5760" t="str">
            <v>433126200109060575</v>
          </cell>
          <cell r="F5760" t="str">
            <v>5</v>
          </cell>
          <cell r="G5760" t="str">
            <v>之子</v>
          </cell>
        </row>
        <row r="5761">
          <cell r="E5761" t="str">
            <v>433126200708240017</v>
          </cell>
          <cell r="F5761" t="str">
            <v>5</v>
          </cell>
          <cell r="G5761" t="str">
            <v>之子</v>
          </cell>
        </row>
        <row r="5762">
          <cell r="E5762" t="str">
            <v>433126194108054028</v>
          </cell>
          <cell r="F5762" t="str">
            <v>5</v>
          </cell>
          <cell r="G5762" t="str">
            <v>之母</v>
          </cell>
        </row>
        <row r="5763">
          <cell r="E5763" t="str">
            <v>433126199412304012</v>
          </cell>
          <cell r="F5763" t="str">
            <v>2</v>
          </cell>
          <cell r="G5763" t="str">
            <v>户主</v>
          </cell>
        </row>
        <row r="5764">
          <cell r="E5764" t="str">
            <v>433126200103110041</v>
          </cell>
          <cell r="F5764" t="str">
            <v>2</v>
          </cell>
          <cell r="G5764" t="str">
            <v>其他</v>
          </cell>
        </row>
        <row r="5765">
          <cell r="E5765" t="str">
            <v>433126194602124028</v>
          </cell>
          <cell r="F5765" t="str">
            <v>2</v>
          </cell>
          <cell r="G5765" t="str">
            <v>户主</v>
          </cell>
        </row>
        <row r="5766">
          <cell r="E5766" t="str">
            <v>433126197812244013</v>
          </cell>
          <cell r="F5766" t="str">
            <v>2</v>
          </cell>
          <cell r="G5766" t="str">
            <v>之子</v>
          </cell>
        </row>
        <row r="5767">
          <cell r="E5767" t="str">
            <v>433126194509084017</v>
          </cell>
          <cell r="F5767" t="str">
            <v>8</v>
          </cell>
          <cell r="G5767" t="str">
            <v>户主</v>
          </cell>
        </row>
        <row r="5768">
          <cell r="E5768" t="str">
            <v>433126194607064028</v>
          </cell>
          <cell r="F5768" t="str">
            <v>8</v>
          </cell>
          <cell r="G5768" t="str">
            <v>配偶</v>
          </cell>
        </row>
        <row r="5769">
          <cell r="E5769" t="str">
            <v>433126197204284011</v>
          </cell>
          <cell r="F5769" t="str">
            <v>8</v>
          </cell>
          <cell r="G5769" t="str">
            <v>之子</v>
          </cell>
        </row>
        <row r="5770">
          <cell r="E5770" t="str">
            <v>433126196708204017</v>
          </cell>
          <cell r="F5770" t="str">
            <v>8</v>
          </cell>
          <cell r="G5770" t="str">
            <v>之子</v>
          </cell>
        </row>
        <row r="5771">
          <cell r="E5771" t="str">
            <v>433126196810124021</v>
          </cell>
          <cell r="F5771" t="str">
            <v>8</v>
          </cell>
          <cell r="G5771" t="str">
            <v>之儿媳</v>
          </cell>
        </row>
        <row r="5772">
          <cell r="E5772" t="str">
            <v>433126199812114031</v>
          </cell>
          <cell r="F5772" t="str">
            <v>8</v>
          </cell>
          <cell r="G5772" t="str">
            <v>之孙子</v>
          </cell>
        </row>
        <row r="5773">
          <cell r="E5773" t="str">
            <v>433126199511104024</v>
          </cell>
          <cell r="F5773" t="str">
            <v>8</v>
          </cell>
          <cell r="G5773" t="str">
            <v>之孙女</v>
          </cell>
        </row>
        <row r="5774">
          <cell r="E5774" t="str">
            <v>433126199709254028</v>
          </cell>
          <cell r="F5774" t="str">
            <v>8</v>
          </cell>
          <cell r="G5774" t="str">
            <v>之孙女</v>
          </cell>
        </row>
        <row r="5775">
          <cell r="E5775" t="str">
            <v>433126195202154011</v>
          </cell>
          <cell r="F5775" t="str">
            <v>4</v>
          </cell>
          <cell r="G5775" t="str">
            <v>户主</v>
          </cell>
        </row>
        <row r="5776">
          <cell r="E5776" t="str">
            <v>433126195009164023</v>
          </cell>
          <cell r="F5776" t="str">
            <v>4</v>
          </cell>
          <cell r="G5776" t="str">
            <v>配偶</v>
          </cell>
        </row>
        <row r="5777">
          <cell r="E5777" t="str">
            <v>43312619890917401X</v>
          </cell>
          <cell r="F5777" t="str">
            <v>4</v>
          </cell>
          <cell r="G5777" t="str">
            <v>之子</v>
          </cell>
        </row>
        <row r="5778">
          <cell r="E5778" t="str">
            <v>433126198804044024</v>
          </cell>
          <cell r="F5778" t="str">
            <v>4</v>
          </cell>
          <cell r="G5778" t="str">
            <v>之女</v>
          </cell>
        </row>
        <row r="5779">
          <cell r="E5779" t="str">
            <v>433126195105054019</v>
          </cell>
          <cell r="F5779" t="str">
            <v>3</v>
          </cell>
          <cell r="G5779" t="str">
            <v>户主</v>
          </cell>
        </row>
        <row r="5780">
          <cell r="E5780" t="str">
            <v>433126195209174023</v>
          </cell>
          <cell r="F5780" t="str">
            <v>3</v>
          </cell>
          <cell r="G5780" t="str">
            <v>配偶</v>
          </cell>
        </row>
        <row r="5781">
          <cell r="E5781" t="str">
            <v>433126198707064015</v>
          </cell>
          <cell r="F5781" t="str">
            <v>3</v>
          </cell>
          <cell r="G5781" t="str">
            <v>之子</v>
          </cell>
        </row>
        <row r="5782">
          <cell r="E5782" t="str">
            <v>43312619730606401X</v>
          </cell>
          <cell r="F5782" t="str">
            <v>7</v>
          </cell>
          <cell r="G5782" t="str">
            <v>户主</v>
          </cell>
        </row>
        <row r="5783">
          <cell r="E5783" t="str">
            <v>43312619710115402X</v>
          </cell>
          <cell r="F5783" t="str">
            <v>7</v>
          </cell>
          <cell r="G5783" t="str">
            <v>配偶</v>
          </cell>
        </row>
        <row r="5784">
          <cell r="E5784" t="str">
            <v>433126200111164015</v>
          </cell>
          <cell r="F5784" t="str">
            <v>7</v>
          </cell>
          <cell r="G5784" t="str">
            <v>之子</v>
          </cell>
        </row>
        <row r="5785">
          <cell r="E5785" t="str">
            <v>433126199410054056</v>
          </cell>
          <cell r="F5785" t="str">
            <v>7</v>
          </cell>
          <cell r="G5785" t="str">
            <v>之子</v>
          </cell>
        </row>
        <row r="5786">
          <cell r="E5786" t="str">
            <v>433126199811084029</v>
          </cell>
          <cell r="F5786" t="str">
            <v>7</v>
          </cell>
          <cell r="G5786" t="str">
            <v>之女</v>
          </cell>
        </row>
        <row r="5787">
          <cell r="E5787" t="str">
            <v>433126194910084021</v>
          </cell>
          <cell r="F5787" t="str">
            <v>7</v>
          </cell>
          <cell r="G5787" t="str">
            <v>之母</v>
          </cell>
        </row>
        <row r="5788">
          <cell r="E5788" t="str">
            <v>433126197910154038</v>
          </cell>
          <cell r="F5788" t="str">
            <v>7</v>
          </cell>
          <cell r="G5788" t="str">
            <v>其他</v>
          </cell>
        </row>
        <row r="5789">
          <cell r="E5789" t="str">
            <v>43312619520805402X</v>
          </cell>
          <cell r="F5789" t="str">
            <v>2</v>
          </cell>
          <cell r="G5789" t="str">
            <v>户主</v>
          </cell>
        </row>
        <row r="5790">
          <cell r="E5790" t="str">
            <v>433126197810124018</v>
          </cell>
          <cell r="F5790" t="str">
            <v>2</v>
          </cell>
          <cell r="G5790" t="str">
            <v>之子</v>
          </cell>
        </row>
        <row r="5791">
          <cell r="E5791" t="str">
            <v>433126195612224035</v>
          </cell>
          <cell r="F5791" t="str">
            <v>6</v>
          </cell>
          <cell r="G5791" t="str">
            <v>户主</v>
          </cell>
        </row>
        <row r="5792">
          <cell r="E5792" t="str">
            <v>43312619570404404X</v>
          </cell>
          <cell r="F5792" t="str">
            <v>6</v>
          </cell>
          <cell r="G5792" t="str">
            <v>配偶</v>
          </cell>
        </row>
        <row r="5793">
          <cell r="E5793" t="str">
            <v>433126198506284011</v>
          </cell>
          <cell r="F5793" t="str">
            <v>6</v>
          </cell>
          <cell r="G5793" t="str">
            <v>之子</v>
          </cell>
        </row>
        <row r="5794">
          <cell r="E5794" t="str">
            <v>433126198910144010</v>
          </cell>
          <cell r="F5794" t="str">
            <v>6</v>
          </cell>
          <cell r="G5794" t="str">
            <v>之子</v>
          </cell>
        </row>
        <row r="5795">
          <cell r="E5795" t="str">
            <v>43312619870211401X</v>
          </cell>
          <cell r="F5795" t="str">
            <v>6</v>
          </cell>
          <cell r="G5795" t="str">
            <v>之子</v>
          </cell>
        </row>
        <row r="5796">
          <cell r="E5796" t="str">
            <v>433126198109184017</v>
          </cell>
          <cell r="F5796" t="str">
            <v>6</v>
          </cell>
          <cell r="G5796" t="str">
            <v>之子</v>
          </cell>
        </row>
        <row r="5797">
          <cell r="E5797" t="str">
            <v>433126197212024017</v>
          </cell>
          <cell r="F5797" t="str">
            <v>5</v>
          </cell>
          <cell r="G5797" t="str">
            <v>户主</v>
          </cell>
        </row>
        <row r="5798">
          <cell r="E5798" t="str">
            <v>433126197108054021</v>
          </cell>
          <cell r="F5798" t="str">
            <v>5</v>
          </cell>
          <cell r="G5798" t="str">
            <v>配偶</v>
          </cell>
        </row>
        <row r="5799">
          <cell r="E5799" t="str">
            <v>433126200009114038</v>
          </cell>
          <cell r="F5799" t="str">
            <v>5</v>
          </cell>
          <cell r="G5799" t="str">
            <v>之子</v>
          </cell>
        </row>
        <row r="5800">
          <cell r="E5800" t="str">
            <v>433126199809024027</v>
          </cell>
          <cell r="F5800" t="str">
            <v>5</v>
          </cell>
          <cell r="G5800" t="str">
            <v>之女</v>
          </cell>
        </row>
        <row r="5801">
          <cell r="E5801" t="str">
            <v>433126199408104042</v>
          </cell>
          <cell r="F5801" t="str">
            <v>5</v>
          </cell>
          <cell r="G5801" t="str">
            <v>之女</v>
          </cell>
        </row>
        <row r="5802">
          <cell r="E5802" t="str">
            <v>433126197906064013</v>
          </cell>
          <cell r="F5802" t="str">
            <v>4</v>
          </cell>
          <cell r="G5802" t="str">
            <v>户主</v>
          </cell>
        </row>
        <row r="5803">
          <cell r="E5803" t="str">
            <v>433126197310053524</v>
          </cell>
          <cell r="F5803" t="str">
            <v>4</v>
          </cell>
          <cell r="G5803" t="str">
            <v>配偶</v>
          </cell>
        </row>
        <row r="5804">
          <cell r="E5804" t="str">
            <v>433126200709110054</v>
          </cell>
          <cell r="F5804" t="str">
            <v>4</v>
          </cell>
          <cell r="G5804" t="str">
            <v>之子</v>
          </cell>
        </row>
        <row r="5805">
          <cell r="E5805" t="str">
            <v>433126199803024026</v>
          </cell>
          <cell r="F5805" t="str">
            <v>4</v>
          </cell>
          <cell r="G5805" t="str">
            <v>之女</v>
          </cell>
        </row>
        <row r="5806">
          <cell r="E5806" t="str">
            <v>433126196512194013</v>
          </cell>
          <cell r="F5806" t="str">
            <v>5</v>
          </cell>
          <cell r="G5806" t="str">
            <v>户主</v>
          </cell>
        </row>
        <row r="5807">
          <cell r="E5807" t="str">
            <v>433126196701124022</v>
          </cell>
          <cell r="F5807" t="str">
            <v>5</v>
          </cell>
          <cell r="G5807" t="str">
            <v>配偶</v>
          </cell>
        </row>
        <row r="5808">
          <cell r="E5808" t="str">
            <v>433126199107014027</v>
          </cell>
          <cell r="F5808" t="str">
            <v>5</v>
          </cell>
          <cell r="G5808" t="str">
            <v>之女</v>
          </cell>
        </row>
        <row r="5809">
          <cell r="E5809" t="str">
            <v>433126199505114023</v>
          </cell>
          <cell r="F5809" t="str">
            <v>5</v>
          </cell>
          <cell r="G5809" t="str">
            <v>之女</v>
          </cell>
        </row>
        <row r="5810">
          <cell r="E5810" t="str">
            <v>433126199806114027</v>
          </cell>
          <cell r="F5810" t="str">
            <v>5</v>
          </cell>
          <cell r="G5810" t="str">
            <v>之女</v>
          </cell>
        </row>
        <row r="5811">
          <cell r="E5811" t="str">
            <v>433126194403094014</v>
          </cell>
          <cell r="F5811" t="str">
            <v>6</v>
          </cell>
          <cell r="G5811" t="str">
            <v>户主</v>
          </cell>
        </row>
        <row r="5812">
          <cell r="E5812" t="str">
            <v>433126194309114023</v>
          </cell>
          <cell r="F5812" t="str">
            <v>6</v>
          </cell>
          <cell r="G5812" t="str">
            <v>配偶</v>
          </cell>
        </row>
        <row r="5813">
          <cell r="E5813" t="str">
            <v>433126197405184033</v>
          </cell>
          <cell r="F5813" t="str">
            <v>6</v>
          </cell>
          <cell r="G5813" t="str">
            <v>之子</v>
          </cell>
        </row>
        <row r="5814">
          <cell r="E5814" t="str">
            <v>43312619790107401X</v>
          </cell>
          <cell r="F5814" t="str">
            <v>6</v>
          </cell>
          <cell r="G5814" t="str">
            <v>之子</v>
          </cell>
        </row>
        <row r="5815">
          <cell r="E5815" t="str">
            <v>433126201605080019</v>
          </cell>
          <cell r="F5815" t="str">
            <v>6</v>
          </cell>
          <cell r="G5815" t="str">
            <v>之孙子</v>
          </cell>
        </row>
        <row r="5816">
          <cell r="E5816" t="str">
            <v>433126201605080027</v>
          </cell>
          <cell r="F5816" t="str">
            <v>6</v>
          </cell>
          <cell r="G5816" t="str">
            <v>之孙女</v>
          </cell>
        </row>
        <row r="5817">
          <cell r="E5817" t="str">
            <v>433126195410194018</v>
          </cell>
          <cell r="F5817" t="str">
            <v>5</v>
          </cell>
          <cell r="G5817" t="str">
            <v>户主</v>
          </cell>
        </row>
        <row r="5818">
          <cell r="E5818" t="str">
            <v>433126196601024024</v>
          </cell>
          <cell r="F5818" t="str">
            <v>5</v>
          </cell>
          <cell r="G5818" t="str">
            <v>配偶</v>
          </cell>
        </row>
        <row r="5819">
          <cell r="E5819" t="str">
            <v>433126199107284019</v>
          </cell>
          <cell r="F5819" t="str">
            <v>5</v>
          </cell>
          <cell r="G5819" t="str">
            <v>之子</v>
          </cell>
        </row>
        <row r="5820">
          <cell r="E5820" t="str">
            <v>433126198810084022</v>
          </cell>
          <cell r="F5820" t="str">
            <v>5</v>
          </cell>
          <cell r="G5820" t="str">
            <v>之女</v>
          </cell>
        </row>
        <row r="5821">
          <cell r="E5821" t="str">
            <v>433126198410294020</v>
          </cell>
          <cell r="F5821" t="str">
            <v>5</v>
          </cell>
          <cell r="G5821" t="str">
            <v>之女</v>
          </cell>
        </row>
        <row r="5822">
          <cell r="E5822" t="str">
            <v>433126194902124011</v>
          </cell>
          <cell r="F5822" t="str">
            <v>3</v>
          </cell>
          <cell r="G5822" t="str">
            <v>户主</v>
          </cell>
        </row>
        <row r="5823">
          <cell r="E5823" t="str">
            <v>433126195711134027</v>
          </cell>
          <cell r="F5823" t="str">
            <v>3</v>
          </cell>
          <cell r="G5823" t="str">
            <v>配偶</v>
          </cell>
        </row>
        <row r="5824">
          <cell r="E5824" t="str">
            <v>433126198101164011</v>
          </cell>
          <cell r="F5824" t="str">
            <v>3</v>
          </cell>
          <cell r="G5824" t="str">
            <v>之子</v>
          </cell>
        </row>
        <row r="5825">
          <cell r="E5825" t="str">
            <v>433126194708154030</v>
          </cell>
          <cell r="F5825" t="str">
            <v>6</v>
          </cell>
          <cell r="G5825" t="str">
            <v>户主</v>
          </cell>
        </row>
        <row r="5826">
          <cell r="E5826" t="str">
            <v>433126195404114026</v>
          </cell>
          <cell r="F5826" t="str">
            <v>6</v>
          </cell>
          <cell r="G5826" t="str">
            <v>配偶</v>
          </cell>
        </row>
        <row r="5827">
          <cell r="E5827" t="str">
            <v>433126198002104013</v>
          </cell>
          <cell r="F5827" t="str">
            <v>6</v>
          </cell>
          <cell r="G5827" t="str">
            <v>之子</v>
          </cell>
        </row>
        <row r="5828">
          <cell r="E5828" t="str">
            <v>43312619891112402X</v>
          </cell>
          <cell r="F5828" t="str">
            <v>6</v>
          </cell>
          <cell r="G5828" t="str">
            <v>之儿媳</v>
          </cell>
        </row>
        <row r="5829">
          <cell r="E5829" t="str">
            <v>433126201101270011</v>
          </cell>
          <cell r="F5829" t="str">
            <v>6</v>
          </cell>
          <cell r="G5829" t="str">
            <v>之孙子</v>
          </cell>
        </row>
        <row r="5830">
          <cell r="E5830" t="str">
            <v>433126201204250013</v>
          </cell>
          <cell r="F5830" t="str">
            <v>6</v>
          </cell>
          <cell r="G5830" t="str">
            <v>之孙子</v>
          </cell>
        </row>
        <row r="5831">
          <cell r="E5831" t="str">
            <v>433126195503274017</v>
          </cell>
          <cell r="F5831" t="str">
            <v>7</v>
          </cell>
          <cell r="G5831" t="str">
            <v>户主</v>
          </cell>
        </row>
        <row r="5832">
          <cell r="E5832" t="str">
            <v>433126195502124041</v>
          </cell>
          <cell r="F5832" t="str">
            <v>7</v>
          </cell>
          <cell r="G5832" t="str">
            <v>配偶</v>
          </cell>
        </row>
        <row r="5833">
          <cell r="E5833" t="str">
            <v>433126197708244013</v>
          </cell>
          <cell r="F5833" t="str">
            <v>7</v>
          </cell>
          <cell r="G5833" t="str">
            <v>之子</v>
          </cell>
        </row>
        <row r="5834">
          <cell r="E5834" t="str">
            <v>522625198411050345</v>
          </cell>
          <cell r="F5834" t="str">
            <v>7</v>
          </cell>
          <cell r="G5834" t="str">
            <v>之儿媳</v>
          </cell>
        </row>
        <row r="5835">
          <cell r="E5835" t="str">
            <v>433126201005140014</v>
          </cell>
          <cell r="F5835" t="str">
            <v>7</v>
          </cell>
          <cell r="G5835" t="str">
            <v>之孙子</v>
          </cell>
        </row>
        <row r="5836">
          <cell r="E5836" t="str">
            <v>433126200609130082</v>
          </cell>
          <cell r="F5836" t="str">
            <v>7</v>
          </cell>
          <cell r="G5836" t="str">
            <v>之孙女</v>
          </cell>
        </row>
        <row r="5837">
          <cell r="E5837" t="str">
            <v>433126200807100044</v>
          </cell>
          <cell r="F5837" t="str">
            <v>7</v>
          </cell>
          <cell r="G5837" t="str">
            <v>之孙女</v>
          </cell>
        </row>
        <row r="5838">
          <cell r="E5838" t="str">
            <v>433126195405014019</v>
          </cell>
          <cell r="F5838" t="str">
            <v>5</v>
          </cell>
          <cell r="G5838" t="str">
            <v>户主</v>
          </cell>
        </row>
        <row r="5839">
          <cell r="E5839" t="str">
            <v>433126195306214023</v>
          </cell>
          <cell r="F5839" t="str">
            <v>5</v>
          </cell>
          <cell r="G5839" t="str">
            <v>配偶</v>
          </cell>
        </row>
        <row r="5840">
          <cell r="E5840" t="str">
            <v>433126198111194011</v>
          </cell>
          <cell r="F5840" t="str">
            <v>5</v>
          </cell>
          <cell r="G5840" t="str">
            <v>之子</v>
          </cell>
        </row>
        <row r="5841">
          <cell r="E5841" t="str">
            <v>433126198301274012</v>
          </cell>
          <cell r="F5841" t="str">
            <v>5</v>
          </cell>
          <cell r="G5841" t="str">
            <v>之子</v>
          </cell>
        </row>
        <row r="5842">
          <cell r="E5842" t="str">
            <v>43312619301020402X</v>
          </cell>
          <cell r="F5842" t="str">
            <v>5</v>
          </cell>
          <cell r="G5842" t="str">
            <v>之母</v>
          </cell>
        </row>
        <row r="5843">
          <cell r="E5843" t="str">
            <v>433126194806114016</v>
          </cell>
          <cell r="F5843" t="str">
            <v>5</v>
          </cell>
          <cell r="G5843" t="str">
            <v>户主</v>
          </cell>
        </row>
        <row r="5844">
          <cell r="E5844" t="str">
            <v>433126194901234024</v>
          </cell>
          <cell r="F5844" t="str">
            <v>5</v>
          </cell>
          <cell r="G5844" t="str">
            <v>配偶</v>
          </cell>
        </row>
        <row r="5845">
          <cell r="E5845" t="str">
            <v>43312619790705401X</v>
          </cell>
          <cell r="F5845" t="str">
            <v>5</v>
          </cell>
          <cell r="G5845" t="str">
            <v>之子</v>
          </cell>
        </row>
        <row r="5846">
          <cell r="E5846" t="str">
            <v>433126198305254019</v>
          </cell>
          <cell r="F5846" t="str">
            <v>5</v>
          </cell>
          <cell r="G5846" t="str">
            <v>之子</v>
          </cell>
        </row>
        <row r="5847">
          <cell r="E5847" t="str">
            <v>433126199302154025</v>
          </cell>
          <cell r="F5847" t="str">
            <v>5</v>
          </cell>
          <cell r="G5847" t="str">
            <v>之女</v>
          </cell>
        </row>
        <row r="5848">
          <cell r="E5848" t="str">
            <v>433126196509024013</v>
          </cell>
          <cell r="F5848" t="str">
            <v>4</v>
          </cell>
          <cell r="G5848" t="str">
            <v>户主</v>
          </cell>
        </row>
        <row r="5849">
          <cell r="E5849" t="str">
            <v>433022197010252125</v>
          </cell>
          <cell r="F5849" t="str">
            <v>4</v>
          </cell>
          <cell r="G5849" t="str">
            <v>配偶</v>
          </cell>
        </row>
        <row r="5850">
          <cell r="E5850" t="str">
            <v>433126199003234017</v>
          </cell>
          <cell r="F5850" t="str">
            <v>4</v>
          </cell>
          <cell r="G5850" t="str">
            <v>之子</v>
          </cell>
        </row>
        <row r="5851">
          <cell r="E5851" t="str">
            <v>433126198805264010</v>
          </cell>
          <cell r="F5851" t="str">
            <v>4</v>
          </cell>
          <cell r="G5851" t="str">
            <v>之子</v>
          </cell>
        </row>
        <row r="5852">
          <cell r="E5852" t="str">
            <v>433126195611134011</v>
          </cell>
          <cell r="F5852" t="str">
            <v>4</v>
          </cell>
          <cell r="G5852" t="str">
            <v>户主</v>
          </cell>
        </row>
        <row r="5853">
          <cell r="E5853" t="str">
            <v>433126195710214025</v>
          </cell>
          <cell r="F5853" t="str">
            <v>4</v>
          </cell>
          <cell r="G5853" t="str">
            <v>配偶</v>
          </cell>
        </row>
        <row r="5854">
          <cell r="E5854" t="str">
            <v>43312619870406401X</v>
          </cell>
          <cell r="F5854" t="str">
            <v>4</v>
          </cell>
          <cell r="G5854" t="str">
            <v>之子</v>
          </cell>
        </row>
        <row r="5855">
          <cell r="E5855" t="str">
            <v>433126201612300016</v>
          </cell>
          <cell r="F5855" t="str">
            <v>4</v>
          </cell>
          <cell r="G5855" t="str">
            <v>之孙子</v>
          </cell>
        </row>
        <row r="5856">
          <cell r="E5856" t="str">
            <v>433126196304124010</v>
          </cell>
          <cell r="F5856" t="str">
            <v>5</v>
          </cell>
          <cell r="G5856" t="str">
            <v>户主</v>
          </cell>
        </row>
        <row r="5857">
          <cell r="E5857" t="str">
            <v>433126196603154025</v>
          </cell>
          <cell r="F5857" t="str">
            <v>5</v>
          </cell>
          <cell r="G5857" t="str">
            <v>配偶</v>
          </cell>
        </row>
        <row r="5858">
          <cell r="E5858" t="str">
            <v>433126198505134054</v>
          </cell>
          <cell r="F5858" t="str">
            <v>5</v>
          </cell>
          <cell r="G5858" t="str">
            <v>之子</v>
          </cell>
        </row>
        <row r="5859">
          <cell r="E5859" t="str">
            <v>433126200903150092</v>
          </cell>
          <cell r="F5859" t="str">
            <v>5</v>
          </cell>
          <cell r="G5859" t="str">
            <v>之孙子</v>
          </cell>
        </row>
        <row r="5860">
          <cell r="E5860" t="str">
            <v>433126200709100059</v>
          </cell>
          <cell r="F5860" t="str">
            <v>5</v>
          </cell>
          <cell r="G5860" t="str">
            <v>之孙子</v>
          </cell>
        </row>
        <row r="5861">
          <cell r="E5861" t="str">
            <v>433126195111104019</v>
          </cell>
          <cell r="F5861" t="str">
            <v>5</v>
          </cell>
          <cell r="G5861" t="str">
            <v>户主</v>
          </cell>
        </row>
        <row r="5862">
          <cell r="E5862" t="str">
            <v>433126198211134016</v>
          </cell>
          <cell r="F5862" t="str">
            <v>5</v>
          </cell>
          <cell r="G5862" t="str">
            <v>之子</v>
          </cell>
        </row>
        <row r="5863">
          <cell r="E5863" t="str">
            <v>433126198010074029</v>
          </cell>
          <cell r="F5863" t="str">
            <v>5</v>
          </cell>
          <cell r="G5863" t="str">
            <v>之女</v>
          </cell>
        </row>
        <row r="5864">
          <cell r="E5864" t="str">
            <v>433126200706070034</v>
          </cell>
          <cell r="F5864" t="str">
            <v>5</v>
          </cell>
          <cell r="G5864" t="str">
            <v>之外孙子</v>
          </cell>
        </row>
        <row r="5865">
          <cell r="E5865" t="str">
            <v>433126200301041032</v>
          </cell>
          <cell r="F5865" t="str">
            <v>5</v>
          </cell>
          <cell r="G5865" t="str">
            <v>之外孙子</v>
          </cell>
        </row>
        <row r="5866">
          <cell r="E5866" t="str">
            <v>433126196203084013</v>
          </cell>
          <cell r="F5866" t="str">
            <v>3</v>
          </cell>
          <cell r="G5866" t="str">
            <v>户主</v>
          </cell>
        </row>
        <row r="5867">
          <cell r="E5867" t="str">
            <v>43312619630529402X</v>
          </cell>
          <cell r="F5867" t="str">
            <v>3</v>
          </cell>
          <cell r="G5867" t="str">
            <v>配偶</v>
          </cell>
        </row>
        <row r="5868">
          <cell r="E5868" t="str">
            <v>433126199102234012</v>
          </cell>
          <cell r="F5868" t="str">
            <v>3</v>
          </cell>
          <cell r="G5868" t="str">
            <v>之子</v>
          </cell>
        </row>
        <row r="5869">
          <cell r="E5869" t="str">
            <v>43312619570817401X</v>
          </cell>
          <cell r="F5869" t="str">
            <v>3</v>
          </cell>
          <cell r="G5869" t="str">
            <v>户主</v>
          </cell>
        </row>
        <row r="5870">
          <cell r="E5870" t="str">
            <v>43312619570415402X</v>
          </cell>
          <cell r="F5870" t="str">
            <v>3</v>
          </cell>
          <cell r="G5870" t="str">
            <v>配偶</v>
          </cell>
        </row>
        <row r="5871">
          <cell r="E5871" t="str">
            <v>43312619890626401X</v>
          </cell>
          <cell r="F5871" t="str">
            <v>3</v>
          </cell>
          <cell r="G5871" t="str">
            <v>之子</v>
          </cell>
        </row>
        <row r="5872">
          <cell r="E5872" t="str">
            <v>433126194804284011</v>
          </cell>
          <cell r="F5872" t="str">
            <v>4</v>
          </cell>
          <cell r="G5872" t="str">
            <v>户主</v>
          </cell>
        </row>
        <row r="5873">
          <cell r="E5873" t="str">
            <v>433126194810064023</v>
          </cell>
          <cell r="F5873" t="str">
            <v>4</v>
          </cell>
          <cell r="G5873" t="str">
            <v>配偶</v>
          </cell>
        </row>
        <row r="5874">
          <cell r="E5874" t="str">
            <v>433126197208235567</v>
          </cell>
          <cell r="F5874" t="str">
            <v>4</v>
          </cell>
          <cell r="G5874" t="str">
            <v>之女</v>
          </cell>
        </row>
        <row r="5875">
          <cell r="E5875" t="str">
            <v>433126199711133030</v>
          </cell>
          <cell r="F5875" t="str">
            <v>4</v>
          </cell>
          <cell r="G5875" t="str">
            <v>之外孙子</v>
          </cell>
        </row>
        <row r="5876">
          <cell r="E5876" t="str">
            <v>433126195609024016</v>
          </cell>
          <cell r="F5876" t="str">
            <v>6</v>
          </cell>
          <cell r="G5876" t="str">
            <v>户主</v>
          </cell>
        </row>
        <row r="5877">
          <cell r="E5877" t="str">
            <v>433126195402214023</v>
          </cell>
          <cell r="F5877" t="str">
            <v>6</v>
          </cell>
          <cell r="G5877" t="str">
            <v>配偶</v>
          </cell>
        </row>
        <row r="5878">
          <cell r="E5878" t="str">
            <v>433126198909154035</v>
          </cell>
          <cell r="F5878" t="str">
            <v>6</v>
          </cell>
          <cell r="G5878" t="str">
            <v>之子</v>
          </cell>
        </row>
        <row r="5879">
          <cell r="E5879" t="str">
            <v>433126198102124011</v>
          </cell>
          <cell r="F5879" t="str">
            <v>6</v>
          </cell>
          <cell r="G5879" t="str">
            <v>之子</v>
          </cell>
        </row>
        <row r="5880">
          <cell r="E5880" t="str">
            <v>433126200701260090</v>
          </cell>
          <cell r="F5880" t="str">
            <v>6</v>
          </cell>
          <cell r="G5880" t="str">
            <v>之孙子</v>
          </cell>
        </row>
        <row r="5881">
          <cell r="E5881" t="str">
            <v>433126200407160048</v>
          </cell>
          <cell r="F5881" t="str">
            <v>6</v>
          </cell>
          <cell r="G5881" t="str">
            <v>之孙女</v>
          </cell>
        </row>
        <row r="5882">
          <cell r="E5882" t="str">
            <v>43312619460204401X</v>
          </cell>
          <cell r="F5882" t="str">
            <v>8</v>
          </cell>
          <cell r="G5882" t="str">
            <v>户主</v>
          </cell>
        </row>
        <row r="5883">
          <cell r="E5883" t="str">
            <v>433126194906134022</v>
          </cell>
          <cell r="F5883" t="str">
            <v>8</v>
          </cell>
          <cell r="G5883" t="str">
            <v>配偶</v>
          </cell>
        </row>
        <row r="5884">
          <cell r="E5884" t="str">
            <v>43312619880401401X</v>
          </cell>
          <cell r="F5884" t="str">
            <v>8</v>
          </cell>
          <cell r="G5884" t="str">
            <v>之子</v>
          </cell>
        </row>
        <row r="5885">
          <cell r="E5885" t="str">
            <v>433126197101124015</v>
          </cell>
          <cell r="F5885" t="str">
            <v>8</v>
          </cell>
          <cell r="G5885" t="str">
            <v>之子</v>
          </cell>
        </row>
        <row r="5886">
          <cell r="E5886" t="str">
            <v>433126197603034028</v>
          </cell>
          <cell r="F5886" t="str">
            <v>8</v>
          </cell>
          <cell r="G5886" t="str">
            <v>之女</v>
          </cell>
        </row>
        <row r="5887">
          <cell r="E5887" t="str">
            <v>431081198008081366</v>
          </cell>
          <cell r="F5887" t="str">
            <v>8</v>
          </cell>
          <cell r="G5887" t="str">
            <v>之儿媳</v>
          </cell>
        </row>
        <row r="5888">
          <cell r="E5888" t="str">
            <v>431081200107051103</v>
          </cell>
          <cell r="F5888" t="str">
            <v>8</v>
          </cell>
          <cell r="G5888" t="str">
            <v>之孙女</v>
          </cell>
        </row>
        <row r="5889">
          <cell r="E5889" t="str">
            <v>433126200703120067</v>
          </cell>
          <cell r="F5889" t="str">
            <v>8</v>
          </cell>
          <cell r="G5889" t="str">
            <v>之外孙女</v>
          </cell>
        </row>
        <row r="5890">
          <cell r="E5890" t="str">
            <v>433126196407144014</v>
          </cell>
          <cell r="F5890" t="str">
            <v>1</v>
          </cell>
          <cell r="G5890" t="str">
            <v>户主</v>
          </cell>
        </row>
        <row r="5891">
          <cell r="E5891" t="str">
            <v>433126196912204014</v>
          </cell>
          <cell r="F5891" t="str">
            <v>4</v>
          </cell>
          <cell r="G5891" t="str">
            <v>户主</v>
          </cell>
        </row>
        <row r="5892">
          <cell r="E5892" t="str">
            <v>433126196810124064</v>
          </cell>
          <cell r="F5892" t="str">
            <v>4</v>
          </cell>
          <cell r="G5892" t="str">
            <v>配偶</v>
          </cell>
        </row>
        <row r="5893">
          <cell r="E5893" t="str">
            <v>43312619941005403X</v>
          </cell>
          <cell r="F5893" t="str">
            <v>4</v>
          </cell>
          <cell r="G5893" t="str">
            <v>之子</v>
          </cell>
        </row>
        <row r="5894">
          <cell r="E5894" t="str">
            <v>433126199305054011</v>
          </cell>
          <cell r="F5894" t="str">
            <v>4</v>
          </cell>
          <cell r="G5894" t="str">
            <v>之子</v>
          </cell>
        </row>
        <row r="5895">
          <cell r="E5895" t="str">
            <v>433126195509014013</v>
          </cell>
          <cell r="F5895" t="str">
            <v>5</v>
          </cell>
          <cell r="G5895" t="str">
            <v>户主</v>
          </cell>
        </row>
        <row r="5896">
          <cell r="E5896" t="str">
            <v>433126195605304029</v>
          </cell>
          <cell r="F5896" t="str">
            <v>5</v>
          </cell>
          <cell r="G5896" t="str">
            <v>配偶</v>
          </cell>
        </row>
        <row r="5897">
          <cell r="E5897" t="str">
            <v>433126197812184014</v>
          </cell>
          <cell r="F5897" t="str">
            <v>5</v>
          </cell>
          <cell r="G5897" t="str">
            <v>之子</v>
          </cell>
        </row>
        <row r="5898">
          <cell r="E5898" t="str">
            <v>433126200310100153</v>
          </cell>
          <cell r="F5898" t="str">
            <v>5</v>
          </cell>
          <cell r="G5898" t="str">
            <v>之孙子</v>
          </cell>
        </row>
        <row r="5899">
          <cell r="E5899" t="str">
            <v>433126200602150056</v>
          </cell>
          <cell r="F5899" t="str">
            <v>5</v>
          </cell>
          <cell r="G5899" t="str">
            <v>之孙子</v>
          </cell>
        </row>
        <row r="5900">
          <cell r="E5900" t="str">
            <v>43312619620503401X</v>
          </cell>
          <cell r="F5900" t="str">
            <v>6</v>
          </cell>
          <cell r="G5900" t="str">
            <v>户主</v>
          </cell>
        </row>
        <row r="5901">
          <cell r="E5901" t="str">
            <v>433126196610104042</v>
          </cell>
          <cell r="F5901" t="str">
            <v>6</v>
          </cell>
          <cell r="G5901" t="str">
            <v>配偶</v>
          </cell>
        </row>
        <row r="5902">
          <cell r="E5902" t="str">
            <v>433126199006044016</v>
          </cell>
          <cell r="F5902" t="str">
            <v>6</v>
          </cell>
          <cell r="G5902" t="str">
            <v>之子</v>
          </cell>
        </row>
        <row r="5903">
          <cell r="E5903" t="str">
            <v>433126199212052527</v>
          </cell>
          <cell r="F5903" t="str">
            <v>6</v>
          </cell>
          <cell r="G5903" t="str">
            <v>之儿媳</v>
          </cell>
        </row>
        <row r="5904">
          <cell r="E5904" t="str">
            <v>433126201411280047</v>
          </cell>
          <cell r="F5904" t="str">
            <v>6</v>
          </cell>
          <cell r="G5904" t="str">
            <v>之孙女</v>
          </cell>
        </row>
        <row r="5905">
          <cell r="E5905" t="str">
            <v>433126201604210029</v>
          </cell>
          <cell r="F5905" t="str">
            <v>6</v>
          </cell>
          <cell r="G5905" t="str">
            <v>之孙女</v>
          </cell>
        </row>
        <row r="5906">
          <cell r="E5906" t="str">
            <v>433126197110104032</v>
          </cell>
          <cell r="F5906" t="str">
            <v>4</v>
          </cell>
          <cell r="G5906" t="str">
            <v>户主</v>
          </cell>
        </row>
        <row r="5907">
          <cell r="E5907" t="str">
            <v>433126197511135542</v>
          </cell>
          <cell r="F5907" t="str">
            <v>4</v>
          </cell>
          <cell r="G5907" t="str">
            <v>配偶</v>
          </cell>
        </row>
        <row r="5908">
          <cell r="E5908" t="str">
            <v>433126200104234011</v>
          </cell>
          <cell r="F5908" t="str">
            <v>4</v>
          </cell>
          <cell r="G5908" t="str">
            <v>之子</v>
          </cell>
        </row>
        <row r="5909">
          <cell r="E5909" t="str">
            <v>433126199805184015</v>
          </cell>
          <cell r="F5909" t="str">
            <v>4</v>
          </cell>
          <cell r="G5909" t="str">
            <v>之子</v>
          </cell>
        </row>
        <row r="5910">
          <cell r="E5910" t="str">
            <v>433126195712054010</v>
          </cell>
          <cell r="F5910" t="str">
            <v>2</v>
          </cell>
          <cell r="G5910" t="str">
            <v>户主</v>
          </cell>
        </row>
        <row r="5911">
          <cell r="E5911" t="str">
            <v>433126198912294012</v>
          </cell>
          <cell r="F5911" t="str">
            <v>2</v>
          </cell>
          <cell r="G5911" t="str">
            <v>之子</v>
          </cell>
        </row>
        <row r="5912">
          <cell r="E5912" t="str">
            <v>433126196906034012</v>
          </cell>
          <cell r="F5912" t="str">
            <v>4</v>
          </cell>
          <cell r="G5912" t="str">
            <v>户主</v>
          </cell>
        </row>
        <row r="5913">
          <cell r="E5913" t="str">
            <v>433126197411234068</v>
          </cell>
          <cell r="F5913" t="str">
            <v>4</v>
          </cell>
          <cell r="G5913" t="str">
            <v>配偶</v>
          </cell>
        </row>
        <row r="5914">
          <cell r="E5914" t="str">
            <v>433126199210244058</v>
          </cell>
          <cell r="F5914" t="str">
            <v>4</v>
          </cell>
          <cell r="G5914" t="str">
            <v>之子</v>
          </cell>
        </row>
        <row r="5915">
          <cell r="E5915" t="str">
            <v>433126199410024017</v>
          </cell>
          <cell r="F5915" t="str">
            <v>4</v>
          </cell>
          <cell r="G5915" t="str">
            <v>之子</v>
          </cell>
        </row>
        <row r="5916">
          <cell r="E5916" t="str">
            <v>433126195509184012</v>
          </cell>
          <cell r="F5916" t="str">
            <v>5</v>
          </cell>
          <cell r="G5916" t="str">
            <v>户主</v>
          </cell>
        </row>
        <row r="5917">
          <cell r="E5917" t="str">
            <v>43312619560110402X</v>
          </cell>
          <cell r="F5917" t="str">
            <v>5</v>
          </cell>
          <cell r="G5917" t="str">
            <v>配偶</v>
          </cell>
        </row>
        <row r="5918">
          <cell r="E5918" t="str">
            <v>433126198807245534</v>
          </cell>
          <cell r="F5918" t="str">
            <v>5</v>
          </cell>
          <cell r="G5918" t="str">
            <v>之子</v>
          </cell>
        </row>
        <row r="5919">
          <cell r="E5919" t="str">
            <v>433126198311164028</v>
          </cell>
          <cell r="F5919" t="str">
            <v>5</v>
          </cell>
          <cell r="G5919" t="str">
            <v>之女</v>
          </cell>
        </row>
        <row r="5920">
          <cell r="E5920" t="str">
            <v>433126200412130011</v>
          </cell>
          <cell r="F5920" t="str">
            <v>5</v>
          </cell>
          <cell r="G5920" t="str">
            <v>之外孙子</v>
          </cell>
        </row>
        <row r="5921">
          <cell r="E5921" t="str">
            <v>43312619630517401X</v>
          </cell>
          <cell r="F5921" t="str">
            <v>7</v>
          </cell>
          <cell r="G5921" t="str">
            <v>户主</v>
          </cell>
        </row>
        <row r="5922">
          <cell r="E5922" t="str">
            <v>433126196211184049</v>
          </cell>
          <cell r="F5922" t="str">
            <v>7</v>
          </cell>
          <cell r="G5922" t="str">
            <v>配偶</v>
          </cell>
        </row>
        <row r="5923">
          <cell r="E5923" t="str">
            <v>433126199511114011</v>
          </cell>
          <cell r="F5923" t="str">
            <v>7</v>
          </cell>
          <cell r="G5923" t="str">
            <v>之子</v>
          </cell>
        </row>
        <row r="5924">
          <cell r="E5924" t="str">
            <v>433126199202064014</v>
          </cell>
          <cell r="F5924" t="str">
            <v>7</v>
          </cell>
          <cell r="G5924" t="str">
            <v>之子</v>
          </cell>
        </row>
        <row r="5925">
          <cell r="E5925" t="str">
            <v>433126199305154020</v>
          </cell>
          <cell r="F5925" t="str">
            <v>7</v>
          </cell>
          <cell r="G5925" t="str">
            <v>之女</v>
          </cell>
        </row>
        <row r="5926">
          <cell r="E5926" t="str">
            <v>433126193807234015</v>
          </cell>
          <cell r="F5926" t="str">
            <v>7</v>
          </cell>
          <cell r="G5926" t="str">
            <v>之父</v>
          </cell>
        </row>
        <row r="5927">
          <cell r="E5927" t="str">
            <v>433126193901294022</v>
          </cell>
          <cell r="F5927" t="str">
            <v>7</v>
          </cell>
          <cell r="G5927" t="str">
            <v>之母</v>
          </cell>
        </row>
        <row r="5928">
          <cell r="E5928" t="str">
            <v>43312619730112401X</v>
          </cell>
          <cell r="F5928" t="str">
            <v>3</v>
          </cell>
          <cell r="G5928" t="str">
            <v>户主</v>
          </cell>
        </row>
        <row r="5929">
          <cell r="E5929" t="str">
            <v>433126199510144016</v>
          </cell>
          <cell r="F5929" t="str">
            <v>3</v>
          </cell>
          <cell r="G5929" t="str">
            <v>之子</v>
          </cell>
        </row>
        <row r="5930">
          <cell r="E5930" t="str">
            <v>43312620020509402X</v>
          </cell>
          <cell r="F5930" t="str">
            <v>3</v>
          </cell>
          <cell r="G5930" t="str">
            <v>之女</v>
          </cell>
        </row>
        <row r="5931">
          <cell r="E5931" t="str">
            <v>433126194707054038</v>
          </cell>
          <cell r="F5931" t="str">
            <v>4</v>
          </cell>
          <cell r="G5931" t="str">
            <v>户主</v>
          </cell>
        </row>
        <row r="5932">
          <cell r="E5932" t="str">
            <v>433126194704104028</v>
          </cell>
          <cell r="F5932" t="str">
            <v>4</v>
          </cell>
          <cell r="G5932" t="str">
            <v>配偶</v>
          </cell>
        </row>
        <row r="5933">
          <cell r="E5933" t="str">
            <v>433126197509084010</v>
          </cell>
          <cell r="F5933" t="str">
            <v>4</v>
          </cell>
          <cell r="G5933" t="str">
            <v>之子</v>
          </cell>
        </row>
        <row r="5934">
          <cell r="E5934" t="str">
            <v>433126197809084012</v>
          </cell>
          <cell r="F5934" t="str">
            <v>4</v>
          </cell>
          <cell r="G5934" t="str">
            <v>之子</v>
          </cell>
        </row>
        <row r="5935">
          <cell r="E5935" t="str">
            <v>433126196211124038</v>
          </cell>
          <cell r="F5935" t="str">
            <v>2</v>
          </cell>
          <cell r="G5935" t="str">
            <v>户主</v>
          </cell>
        </row>
        <row r="5936">
          <cell r="E5936" t="str">
            <v>433126196302102045</v>
          </cell>
          <cell r="F5936" t="str">
            <v>2</v>
          </cell>
          <cell r="G5936" t="str">
            <v>配偶</v>
          </cell>
        </row>
        <row r="5937">
          <cell r="E5937" t="str">
            <v>433126195607034018</v>
          </cell>
          <cell r="F5937" t="str">
            <v>4</v>
          </cell>
          <cell r="G5937" t="str">
            <v>户主</v>
          </cell>
        </row>
        <row r="5938">
          <cell r="E5938" t="str">
            <v>433126195705064026</v>
          </cell>
          <cell r="F5938" t="str">
            <v>4</v>
          </cell>
          <cell r="G5938" t="str">
            <v>配偶</v>
          </cell>
        </row>
        <row r="5939">
          <cell r="E5939" t="str">
            <v>433126198605174010</v>
          </cell>
          <cell r="F5939" t="str">
            <v>4</v>
          </cell>
          <cell r="G5939" t="str">
            <v>之子</v>
          </cell>
        </row>
        <row r="5940">
          <cell r="E5940" t="str">
            <v>433126197908084018</v>
          </cell>
          <cell r="F5940" t="str">
            <v>4</v>
          </cell>
          <cell r="G5940" t="str">
            <v>之子</v>
          </cell>
        </row>
        <row r="5941">
          <cell r="E5941" t="str">
            <v>433126195606304012</v>
          </cell>
          <cell r="F5941" t="str">
            <v>6</v>
          </cell>
          <cell r="G5941" t="str">
            <v>户主</v>
          </cell>
        </row>
        <row r="5942">
          <cell r="E5942" t="str">
            <v>433126195611174021</v>
          </cell>
          <cell r="F5942" t="str">
            <v>6</v>
          </cell>
          <cell r="G5942" t="str">
            <v>配偶</v>
          </cell>
        </row>
        <row r="5943">
          <cell r="E5943" t="str">
            <v>433126198108014016</v>
          </cell>
          <cell r="F5943" t="str">
            <v>6</v>
          </cell>
          <cell r="G5943" t="str">
            <v>之子</v>
          </cell>
        </row>
        <row r="5944">
          <cell r="E5944" t="str">
            <v>433126198001284016</v>
          </cell>
          <cell r="F5944" t="str">
            <v>6</v>
          </cell>
          <cell r="G5944" t="str">
            <v>之子</v>
          </cell>
        </row>
        <row r="5945">
          <cell r="E5945" t="str">
            <v>43112419890608302X</v>
          </cell>
          <cell r="F5945" t="str">
            <v>6</v>
          </cell>
          <cell r="G5945" t="str">
            <v>之儿媳</v>
          </cell>
        </row>
        <row r="5946">
          <cell r="E5946" t="str">
            <v>433126201209010019</v>
          </cell>
          <cell r="F5946" t="str">
            <v>6</v>
          </cell>
          <cell r="G5946" t="str">
            <v>之孙子</v>
          </cell>
        </row>
        <row r="5947">
          <cell r="E5947" t="str">
            <v>43312619521118401X</v>
          </cell>
          <cell r="F5947" t="str">
            <v>6</v>
          </cell>
          <cell r="G5947" t="str">
            <v>户主</v>
          </cell>
        </row>
        <row r="5948">
          <cell r="E5948" t="str">
            <v>433126195504014022</v>
          </cell>
          <cell r="F5948" t="str">
            <v>6</v>
          </cell>
          <cell r="G5948" t="str">
            <v>配偶</v>
          </cell>
        </row>
        <row r="5949">
          <cell r="E5949" t="str">
            <v>433126198007084015</v>
          </cell>
          <cell r="F5949" t="str">
            <v>6</v>
          </cell>
          <cell r="G5949" t="str">
            <v>之子</v>
          </cell>
        </row>
        <row r="5950">
          <cell r="E5950" t="str">
            <v>43312719770820224X</v>
          </cell>
          <cell r="F5950" t="str">
            <v>6</v>
          </cell>
          <cell r="G5950" t="str">
            <v>之儿媳</v>
          </cell>
        </row>
        <row r="5951">
          <cell r="E5951" t="str">
            <v>433126200801180071</v>
          </cell>
          <cell r="F5951" t="str">
            <v>6</v>
          </cell>
          <cell r="G5951" t="str">
            <v>之孙子</v>
          </cell>
        </row>
        <row r="5952">
          <cell r="E5952" t="str">
            <v>43312620060828010X</v>
          </cell>
          <cell r="F5952" t="str">
            <v>6</v>
          </cell>
          <cell r="G5952" t="str">
            <v>之孙女</v>
          </cell>
        </row>
        <row r="5953">
          <cell r="E5953" t="str">
            <v>433126196912094011</v>
          </cell>
          <cell r="F5953" t="str">
            <v>3</v>
          </cell>
          <cell r="G5953" t="str">
            <v>户主</v>
          </cell>
        </row>
        <row r="5954">
          <cell r="E5954" t="str">
            <v>433126197005284027</v>
          </cell>
          <cell r="F5954" t="str">
            <v>3</v>
          </cell>
          <cell r="G5954" t="str">
            <v>配偶</v>
          </cell>
        </row>
        <row r="5955">
          <cell r="E5955" t="str">
            <v>433126199101114019</v>
          </cell>
          <cell r="F5955" t="str">
            <v>3</v>
          </cell>
          <cell r="G5955" t="str">
            <v>之子</v>
          </cell>
        </row>
        <row r="5956">
          <cell r="E5956" t="str">
            <v>433126195212010054</v>
          </cell>
          <cell r="F5956" t="str">
            <v>4</v>
          </cell>
          <cell r="G5956" t="str">
            <v>户主</v>
          </cell>
        </row>
        <row r="5957">
          <cell r="E5957" t="str">
            <v>433126195508084028</v>
          </cell>
          <cell r="F5957" t="str">
            <v>4</v>
          </cell>
          <cell r="G5957" t="str">
            <v>配偶</v>
          </cell>
        </row>
        <row r="5958">
          <cell r="E5958" t="str">
            <v>433126199102104015</v>
          </cell>
          <cell r="F5958" t="str">
            <v>4</v>
          </cell>
          <cell r="G5958" t="str">
            <v>之子</v>
          </cell>
        </row>
        <row r="5959">
          <cell r="E5959" t="str">
            <v>433126198510174034</v>
          </cell>
          <cell r="F5959" t="str">
            <v>4</v>
          </cell>
          <cell r="G5959" t="str">
            <v>之子</v>
          </cell>
        </row>
        <row r="5960">
          <cell r="E5960" t="str">
            <v>43312619541004401X</v>
          </cell>
          <cell r="F5960" t="str">
            <v>5</v>
          </cell>
          <cell r="G5960" t="str">
            <v>户主</v>
          </cell>
        </row>
        <row r="5961">
          <cell r="E5961" t="str">
            <v>433126195310014040</v>
          </cell>
          <cell r="F5961" t="str">
            <v>5</v>
          </cell>
          <cell r="G5961" t="str">
            <v>配偶</v>
          </cell>
        </row>
        <row r="5962">
          <cell r="E5962" t="str">
            <v>433126198802114017</v>
          </cell>
          <cell r="F5962" t="str">
            <v>5</v>
          </cell>
          <cell r="G5962" t="str">
            <v>之子</v>
          </cell>
        </row>
        <row r="5963">
          <cell r="E5963" t="str">
            <v>433126198012284011</v>
          </cell>
          <cell r="F5963" t="str">
            <v>5</v>
          </cell>
          <cell r="G5963" t="str">
            <v>之子</v>
          </cell>
        </row>
        <row r="5964">
          <cell r="E5964" t="str">
            <v>433126200808040047</v>
          </cell>
          <cell r="F5964" t="str">
            <v>5</v>
          </cell>
          <cell r="G5964" t="str">
            <v>之孙女</v>
          </cell>
        </row>
        <row r="5965">
          <cell r="E5965" t="str">
            <v>433126195607094010</v>
          </cell>
          <cell r="F5965" t="str">
            <v>7</v>
          </cell>
          <cell r="G5965" t="str">
            <v>户主</v>
          </cell>
        </row>
        <row r="5966">
          <cell r="E5966" t="str">
            <v>433126196108104020</v>
          </cell>
          <cell r="F5966" t="str">
            <v>7</v>
          </cell>
          <cell r="G5966" t="str">
            <v>配偶</v>
          </cell>
        </row>
        <row r="5967">
          <cell r="E5967" t="str">
            <v>433126199010024034</v>
          </cell>
          <cell r="F5967" t="str">
            <v>7</v>
          </cell>
          <cell r="G5967" t="str">
            <v>之子</v>
          </cell>
        </row>
        <row r="5968">
          <cell r="E5968" t="str">
            <v>433126198611014013</v>
          </cell>
          <cell r="F5968" t="str">
            <v>7</v>
          </cell>
          <cell r="G5968" t="str">
            <v>之子</v>
          </cell>
        </row>
        <row r="5969">
          <cell r="E5969" t="str">
            <v>433126199010014012</v>
          </cell>
          <cell r="F5969" t="str">
            <v>7</v>
          </cell>
          <cell r="G5969" t="str">
            <v>之子</v>
          </cell>
        </row>
        <row r="5970">
          <cell r="E5970" t="str">
            <v>433124199502289028</v>
          </cell>
          <cell r="F5970" t="str">
            <v>7</v>
          </cell>
          <cell r="G5970" t="str">
            <v>之儿媳</v>
          </cell>
        </row>
        <row r="5971">
          <cell r="E5971" t="str">
            <v>433126201403120019</v>
          </cell>
          <cell r="F5971" t="str">
            <v>7</v>
          </cell>
          <cell r="G5971" t="str">
            <v>之孙子</v>
          </cell>
        </row>
        <row r="5972">
          <cell r="E5972" t="str">
            <v>433126196212174010</v>
          </cell>
          <cell r="F5972" t="str">
            <v>4</v>
          </cell>
          <cell r="G5972" t="str">
            <v>户主</v>
          </cell>
        </row>
        <row r="5973">
          <cell r="E5973" t="str">
            <v>433126196203054025</v>
          </cell>
          <cell r="F5973" t="str">
            <v>4</v>
          </cell>
          <cell r="G5973" t="str">
            <v>配偶</v>
          </cell>
        </row>
        <row r="5974">
          <cell r="E5974" t="str">
            <v>433126198505164018</v>
          </cell>
          <cell r="F5974" t="str">
            <v>4</v>
          </cell>
          <cell r="G5974" t="str">
            <v>之子</v>
          </cell>
        </row>
        <row r="5975">
          <cell r="E5975" t="str">
            <v>433126199010204035</v>
          </cell>
          <cell r="F5975" t="str">
            <v>4</v>
          </cell>
          <cell r="G5975" t="str">
            <v>之子</v>
          </cell>
        </row>
        <row r="5976">
          <cell r="E5976" t="str">
            <v>43312619680418401X</v>
          </cell>
          <cell r="F5976" t="str">
            <v>7</v>
          </cell>
          <cell r="G5976" t="str">
            <v>户主</v>
          </cell>
        </row>
        <row r="5977">
          <cell r="E5977" t="str">
            <v>433126196702154020</v>
          </cell>
          <cell r="F5977" t="str">
            <v>7</v>
          </cell>
          <cell r="G5977" t="str">
            <v>配偶</v>
          </cell>
        </row>
        <row r="5978">
          <cell r="E5978" t="str">
            <v>433126198909234019</v>
          </cell>
          <cell r="F5978" t="str">
            <v>7</v>
          </cell>
          <cell r="G5978" t="str">
            <v>之子</v>
          </cell>
        </row>
        <row r="5979">
          <cell r="E5979" t="str">
            <v>433126198808144014</v>
          </cell>
          <cell r="F5979" t="str">
            <v>7</v>
          </cell>
          <cell r="G5979" t="str">
            <v>之子</v>
          </cell>
        </row>
        <row r="5980">
          <cell r="E5980" t="str">
            <v>532128199303142128</v>
          </cell>
          <cell r="F5980" t="str">
            <v>7</v>
          </cell>
          <cell r="G5980" t="str">
            <v>之儿媳</v>
          </cell>
        </row>
        <row r="5981">
          <cell r="E5981" t="str">
            <v>433126201305010035</v>
          </cell>
          <cell r="F5981" t="str">
            <v>7</v>
          </cell>
          <cell r="G5981" t="str">
            <v>之孙子</v>
          </cell>
        </row>
        <row r="5982">
          <cell r="E5982" t="str">
            <v>433126194304054025</v>
          </cell>
          <cell r="F5982" t="str">
            <v>7</v>
          </cell>
          <cell r="G5982" t="str">
            <v>之母</v>
          </cell>
        </row>
        <row r="5983">
          <cell r="E5983" t="str">
            <v>433126196710214011</v>
          </cell>
          <cell r="F5983" t="str">
            <v>7</v>
          </cell>
          <cell r="G5983" t="str">
            <v>户主</v>
          </cell>
        </row>
        <row r="5984">
          <cell r="E5984" t="str">
            <v>433126196903044020</v>
          </cell>
          <cell r="F5984" t="str">
            <v>7</v>
          </cell>
          <cell r="G5984" t="str">
            <v>配偶</v>
          </cell>
        </row>
        <row r="5985">
          <cell r="E5985" t="str">
            <v>433126199202144014</v>
          </cell>
          <cell r="F5985" t="str">
            <v>7</v>
          </cell>
          <cell r="G5985" t="str">
            <v>之子</v>
          </cell>
        </row>
        <row r="5986">
          <cell r="E5986" t="str">
            <v>433126199702024035</v>
          </cell>
          <cell r="F5986" t="str">
            <v>7</v>
          </cell>
          <cell r="G5986" t="str">
            <v>之子</v>
          </cell>
        </row>
        <row r="5987">
          <cell r="E5987" t="str">
            <v>441621199508291821</v>
          </cell>
          <cell r="F5987" t="str">
            <v>7</v>
          </cell>
          <cell r="G5987" t="str">
            <v>之儿媳</v>
          </cell>
        </row>
        <row r="5988">
          <cell r="E5988" t="str">
            <v>433126201509070013</v>
          </cell>
          <cell r="F5988" t="str">
            <v>7</v>
          </cell>
          <cell r="G5988" t="str">
            <v>之孙子</v>
          </cell>
        </row>
        <row r="5989">
          <cell r="E5989" t="str">
            <v>433126201704210018</v>
          </cell>
          <cell r="F5989" t="str">
            <v>7</v>
          </cell>
          <cell r="G5989" t="str">
            <v>之孙子</v>
          </cell>
        </row>
        <row r="5990">
          <cell r="E5990" t="str">
            <v>433126196904094011</v>
          </cell>
          <cell r="F5990" t="str">
            <v>3</v>
          </cell>
          <cell r="G5990" t="str">
            <v>户主</v>
          </cell>
        </row>
        <row r="5991">
          <cell r="E5991" t="str">
            <v>433126199207204012</v>
          </cell>
          <cell r="F5991" t="str">
            <v>3</v>
          </cell>
          <cell r="G5991" t="str">
            <v>之子</v>
          </cell>
        </row>
        <row r="5992">
          <cell r="E5992" t="str">
            <v>433126199107084041</v>
          </cell>
          <cell r="F5992" t="str">
            <v>3</v>
          </cell>
          <cell r="G5992" t="str">
            <v>之女</v>
          </cell>
        </row>
        <row r="5993">
          <cell r="E5993" t="str">
            <v>433126195007034014</v>
          </cell>
          <cell r="F5993" t="str">
            <v>6</v>
          </cell>
          <cell r="G5993" t="str">
            <v>户主</v>
          </cell>
        </row>
        <row r="5994">
          <cell r="E5994" t="str">
            <v>433126195608014027</v>
          </cell>
          <cell r="F5994" t="str">
            <v>6</v>
          </cell>
          <cell r="G5994" t="str">
            <v>配偶</v>
          </cell>
        </row>
        <row r="5995">
          <cell r="E5995" t="str">
            <v>433126197903074021</v>
          </cell>
          <cell r="F5995" t="str">
            <v>6</v>
          </cell>
          <cell r="G5995" t="str">
            <v>之女</v>
          </cell>
        </row>
        <row r="5996">
          <cell r="E5996" t="str">
            <v>433126197005256018</v>
          </cell>
          <cell r="F5996" t="str">
            <v>6</v>
          </cell>
          <cell r="G5996" t="str">
            <v>之女婿</v>
          </cell>
        </row>
        <row r="5997">
          <cell r="E5997" t="str">
            <v>433126200012054013</v>
          </cell>
          <cell r="F5997" t="str">
            <v>6</v>
          </cell>
          <cell r="G5997" t="str">
            <v>之孙子</v>
          </cell>
        </row>
        <row r="5998">
          <cell r="E5998" t="str">
            <v>433126200705090033</v>
          </cell>
          <cell r="F5998" t="str">
            <v>6</v>
          </cell>
          <cell r="G5998" t="str">
            <v>之孙子</v>
          </cell>
        </row>
        <row r="5999">
          <cell r="E5999" t="str">
            <v>433126196405174025</v>
          </cell>
          <cell r="F5999" t="str">
            <v>5</v>
          </cell>
          <cell r="G5999" t="str">
            <v>户主</v>
          </cell>
        </row>
        <row r="6000">
          <cell r="E6000" t="str">
            <v>433022195705242119</v>
          </cell>
          <cell r="F6000" t="str">
            <v>5</v>
          </cell>
          <cell r="G6000" t="str">
            <v>配偶</v>
          </cell>
        </row>
        <row r="6001">
          <cell r="E6001" t="str">
            <v>433126199110174013</v>
          </cell>
          <cell r="F6001" t="str">
            <v>5</v>
          </cell>
          <cell r="G6001" t="str">
            <v>之子</v>
          </cell>
        </row>
        <row r="6002">
          <cell r="E6002" t="str">
            <v>433126198402294012</v>
          </cell>
          <cell r="F6002" t="str">
            <v>5</v>
          </cell>
          <cell r="G6002" t="str">
            <v>之子</v>
          </cell>
        </row>
        <row r="6003">
          <cell r="E6003" t="str">
            <v>433126198710054045</v>
          </cell>
          <cell r="F6003" t="str">
            <v>5</v>
          </cell>
          <cell r="G6003" t="str">
            <v>之女</v>
          </cell>
        </row>
        <row r="6004">
          <cell r="E6004" t="str">
            <v>433126195112054025</v>
          </cell>
          <cell r="F6004" t="str">
            <v>2</v>
          </cell>
          <cell r="G6004" t="str">
            <v>户主</v>
          </cell>
        </row>
        <row r="6005">
          <cell r="E6005" t="str">
            <v>433126197811154016</v>
          </cell>
          <cell r="F6005" t="str">
            <v>2</v>
          </cell>
          <cell r="G6005" t="str">
            <v>之子</v>
          </cell>
        </row>
        <row r="6006">
          <cell r="E6006" t="str">
            <v>433126196501154016</v>
          </cell>
          <cell r="F6006" t="str">
            <v>4</v>
          </cell>
          <cell r="G6006" t="str">
            <v>户主</v>
          </cell>
        </row>
        <row r="6007">
          <cell r="E6007" t="str">
            <v>433022197511252043</v>
          </cell>
          <cell r="F6007" t="str">
            <v>4</v>
          </cell>
          <cell r="G6007" t="str">
            <v>配偶</v>
          </cell>
        </row>
        <row r="6008">
          <cell r="E6008" t="str">
            <v>433126201101220030</v>
          </cell>
          <cell r="F6008" t="str">
            <v>4</v>
          </cell>
          <cell r="G6008" t="str">
            <v>之子</v>
          </cell>
        </row>
        <row r="6009">
          <cell r="E6009" t="str">
            <v>433126200112054029</v>
          </cell>
          <cell r="F6009" t="str">
            <v>4</v>
          </cell>
          <cell r="G6009" t="str">
            <v>之女</v>
          </cell>
        </row>
        <row r="6010">
          <cell r="E6010" t="str">
            <v>43312619721208401X</v>
          </cell>
          <cell r="F6010" t="str">
            <v>7</v>
          </cell>
          <cell r="G6010" t="str">
            <v>户主</v>
          </cell>
        </row>
        <row r="6011">
          <cell r="E6011" t="str">
            <v>433126198705034023</v>
          </cell>
          <cell r="F6011" t="str">
            <v>7</v>
          </cell>
          <cell r="G6011" t="str">
            <v>配偶</v>
          </cell>
        </row>
        <row r="6012">
          <cell r="E6012" t="str">
            <v>433126201105070033</v>
          </cell>
          <cell r="F6012" t="str">
            <v>7</v>
          </cell>
          <cell r="G6012" t="str">
            <v>之子</v>
          </cell>
        </row>
        <row r="6013">
          <cell r="E6013" t="str">
            <v>433126201506280058</v>
          </cell>
          <cell r="F6013" t="str">
            <v>7</v>
          </cell>
          <cell r="G6013" t="str">
            <v>之子</v>
          </cell>
        </row>
        <row r="6014">
          <cell r="E6014" t="str">
            <v>433126193808034015</v>
          </cell>
          <cell r="F6014" t="str">
            <v>7</v>
          </cell>
          <cell r="G6014" t="str">
            <v>之父</v>
          </cell>
        </row>
        <row r="6015">
          <cell r="E6015" t="str">
            <v>43312619640102402X</v>
          </cell>
          <cell r="F6015" t="str">
            <v>7</v>
          </cell>
          <cell r="G6015" t="str">
            <v>其他</v>
          </cell>
        </row>
        <row r="6016">
          <cell r="E6016" t="str">
            <v>433126196709082517</v>
          </cell>
          <cell r="F6016" t="str">
            <v>7</v>
          </cell>
          <cell r="G6016" t="str">
            <v>其他</v>
          </cell>
        </row>
        <row r="6017">
          <cell r="E6017" t="str">
            <v>433126196501034014</v>
          </cell>
          <cell r="F6017" t="str">
            <v>3</v>
          </cell>
          <cell r="G6017" t="str">
            <v>户主</v>
          </cell>
        </row>
        <row r="6018">
          <cell r="E6018" t="str">
            <v>433126197709094029</v>
          </cell>
          <cell r="F6018" t="str">
            <v>3</v>
          </cell>
          <cell r="G6018" t="str">
            <v>配偶</v>
          </cell>
        </row>
        <row r="6019">
          <cell r="E6019" t="str">
            <v>433126200506300093</v>
          </cell>
          <cell r="F6019" t="str">
            <v>3</v>
          </cell>
          <cell r="G6019" t="str">
            <v>之子</v>
          </cell>
        </row>
        <row r="6020">
          <cell r="E6020" t="str">
            <v>433126196610054014</v>
          </cell>
          <cell r="F6020" t="str">
            <v>5</v>
          </cell>
          <cell r="G6020" t="str">
            <v>户主</v>
          </cell>
        </row>
        <row r="6021">
          <cell r="E6021" t="str">
            <v>433126196705024029</v>
          </cell>
          <cell r="F6021" t="str">
            <v>5</v>
          </cell>
          <cell r="G6021" t="str">
            <v>配偶</v>
          </cell>
        </row>
        <row r="6022">
          <cell r="E6022" t="str">
            <v>433126199001024016</v>
          </cell>
          <cell r="F6022" t="str">
            <v>5</v>
          </cell>
          <cell r="G6022" t="str">
            <v>之子</v>
          </cell>
        </row>
        <row r="6023">
          <cell r="E6023" t="str">
            <v>433126199109064028</v>
          </cell>
          <cell r="F6023" t="str">
            <v>5</v>
          </cell>
          <cell r="G6023" t="str">
            <v>之女</v>
          </cell>
        </row>
        <row r="6024">
          <cell r="E6024" t="str">
            <v>433126199511294024</v>
          </cell>
          <cell r="F6024" t="str">
            <v>5</v>
          </cell>
          <cell r="G6024" t="str">
            <v>之女</v>
          </cell>
        </row>
        <row r="6025">
          <cell r="E6025" t="str">
            <v>433126194605134010</v>
          </cell>
          <cell r="F6025" t="str">
            <v>4</v>
          </cell>
          <cell r="G6025" t="str">
            <v>户主</v>
          </cell>
        </row>
        <row r="6026">
          <cell r="E6026" t="str">
            <v>433126194604194046</v>
          </cell>
          <cell r="F6026" t="str">
            <v>4</v>
          </cell>
          <cell r="G6026" t="str">
            <v>配偶</v>
          </cell>
        </row>
        <row r="6027">
          <cell r="E6027" t="str">
            <v>433126197602214019</v>
          </cell>
          <cell r="F6027" t="str">
            <v>4</v>
          </cell>
          <cell r="G6027" t="str">
            <v>之子</v>
          </cell>
        </row>
        <row r="6028">
          <cell r="E6028" t="str">
            <v>433126200403270063</v>
          </cell>
          <cell r="F6028" t="str">
            <v>4</v>
          </cell>
          <cell r="G6028" t="str">
            <v>之孙女</v>
          </cell>
        </row>
        <row r="6029">
          <cell r="E6029" t="str">
            <v>433126196511024012</v>
          </cell>
          <cell r="F6029" t="str">
            <v>5</v>
          </cell>
          <cell r="G6029" t="str">
            <v>户主</v>
          </cell>
        </row>
        <row r="6030">
          <cell r="E6030" t="str">
            <v>433126196511024020</v>
          </cell>
          <cell r="F6030" t="str">
            <v>5</v>
          </cell>
          <cell r="G6030" t="str">
            <v>配偶</v>
          </cell>
        </row>
        <row r="6031">
          <cell r="E6031" t="str">
            <v>433126198709074030</v>
          </cell>
          <cell r="F6031" t="str">
            <v>5</v>
          </cell>
          <cell r="G6031" t="str">
            <v>之子</v>
          </cell>
        </row>
        <row r="6032">
          <cell r="E6032" t="str">
            <v>433124199305152620</v>
          </cell>
          <cell r="F6032" t="str">
            <v>5</v>
          </cell>
          <cell r="G6032" t="str">
            <v>之儿媳</v>
          </cell>
        </row>
        <row r="6033">
          <cell r="E6033" t="str">
            <v>433126201308130024</v>
          </cell>
          <cell r="F6033" t="str">
            <v>5</v>
          </cell>
          <cell r="G6033" t="str">
            <v>之外孙女</v>
          </cell>
        </row>
        <row r="6034">
          <cell r="E6034" t="str">
            <v>433126195706174016</v>
          </cell>
          <cell r="F6034" t="str">
            <v>4</v>
          </cell>
          <cell r="G6034" t="str">
            <v>户主</v>
          </cell>
        </row>
        <row r="6035">
          <cell r="E6035" t="str">
            <v>433126196211134025</v>
          </cell>
          <cell r="F6035" t="str">
            <v>4</v>
          </cell>
          <cell r="G6035" t="str">
            <v>配偶</v>
          </cell>
        </row>
        <row r="6036">
          <cell r="E6036" t="str">
            <v>433126199803234015</v>
          </cell>
          <cell r="F6036" t="str">
            <v>4</v>
          </cell>
          <cell r="G6036" t="str">
            <v>之子</v>
          </cell>
        </row>
        <row r="6037">
          <cell r="E6037" t="str">
            <v>433126199501064022</v>
          </cell>
          <cell r="F6037" t="str">
            <v>4</v>
          </cell>
          <cell r="G6037" t="str">
            <v>之女</v>
          </cell>
        </row>
        <row r="6038">
          <cell r="E6038" t="str">
            <v>433126197508184036</v>
          </cell>
          <cell r="F6038" t="str">
            <v>5</v>
          </cell>
          <cell r="G6038" t="str">
            <v>户主</v>
          </cell>
        </row>
        <row r="6039">
          <cell r="E6039" t="str">
            <v>433126197401284029</v>
          </cell>
          <cell r="F6039" t="str">
            <v>5</v>
          </cell>
          <cell r="G6039" t="str">
            <v>配偶</v>
          </cell>
        </row>
        <row r="6040">
          <cell r="E6040" t="str">
            <v>433126200312060060</v>
          </cell>
          <cell r="F6040" t="str">
            <v>5</v>
          </cell>
          <cell r="G6040" t="str">
            <v>之女</v>
          </cell>
        </row>
        <row r="6041">
          <cell r="E6041" t="str">
            <v>433126200507090024</v>
          </cell>
          <cell r="F6041" t="str">
            <v>5</v>
          </cell>
          <cell r="G6041" t="str">
            <v>之女</v>
          </cell>
        </row>
        <row r="6042">
          <cell r="E6042" t="str">
            <v>433126199804304046</v>
          </cell>
          <cell r="F6042" t="str">
            <v>5</v>
          </cell>
          <cell r="G6042" t="str">
            <v>之女</v>
          </cell>
        </row>
        <row r="6043">
          <cell r="E6043" t="str">
            <v>433126196804114011</v>
          </cell>
          <cell r="F6043" t="str">
            <v>4</v>
          </cell>
          <cell r="G6043" t="str">
            <v>户主</v>
          </cell>
        </row>
        <row r="6044">
          <cell r="E6044" t="str">
            <v>433126196803104022</v>
          </cell>
          <cell r="F6044" t="str">
            <v>4</v>
          </cell>
          <cell r="G6044" t="str">
            <v>配偶</v>
          </cell>
        </row>
        <row r="6045">
          <cell r="E6045" t="str">
            <v>433126199610084014</v>
          </cell>
          <cell r="F6045" t="str">
            <v>4</v>
          </cell>
          <cell r="G6045" t="str">
            <v>之子</v>
          </cell>
        </row>
        <row r="6046">
          <cell r="E6046" t="str">
            <v>433126194902144020</v>
          </cell>
          <cell r="F6046" t="str">
            <v>4</v>
          </cell>
          <cell r="G6046" t="str">
            <v>之母</v>
          </cell>
        </row>
        <row r="6047">
          <cell r="E6047" t="str">
            <v>433126195104074018</v>
          </cell>
          <cell r="F6047" t="str">
            <v>4</v>
          </cell>
          <cell r="G6047" t="str">
            <v>户主</v>
          </cell>
        </row>
        <row r="6048">
          <cell r="E6048" t="str">
            <v>433126195004284026</v>
          </cell>
          <cell r="F6048" t="str">
            <v>4</v>
          </cell>
          <cell r="G6048" t="str">
            <v>配偶</v>
          </cell>
        </row>
        <row r="6049">
          <cell r="E6049" t="str">
            <v>433126198604284015</v>
          </cell>
          <cell r="F6049" t="str">
            <v>4</v>
          </cell>
          <cell r="G6049" t="str">
            <v>之子</v>
          </cell>
        </row>
        <row r="6050">
          <cell r="E6050" t="str">
            <v>433126197511154022</v>
          </cell>
          <cell r="F6050" t="str">
            <v>4</v>
          </cell>
          <cell r="G6050" t="str">
            <v>之女</v>
          </cell>
        </row>
        <row r="6051">
          <cell r="E6051" t="str">
            <v>433126196302224018</v>
          </cell>
          <cell r="F6051" t="str">
            <v>3</v>
          </cell>
          <cell r="G6051" t="str">
            <v>户主</v>
          </cell>
        </row>
        <row r="6052">
          <cell r="E6052" t="str">
            <v>433126196711114020</v>
          </cell>
          <cell r="F6052" t="str">
            <v>3</v>
          </cell>
          <cell r="G6052" t="str">
            <v>配偶</v>
          </cell>
        </row>
        <row r="6053">
          <cell r="E6053" t="str">
            <v>433126199305104015</v>
          </cell>
          <cell r="F6053" t="str">
            <v>3</v>
          </cell>
          <cell r="G6053" t="str">
            <v>之子</v>
          </cell>
        </row>
        <row r="6054">
          <cell r="E6054" t="str">
            <v>433126196411244018</v>
          </cell>
          <cell r="F6054" t="str">
            <v>4</v>
          </cell>
          <cell r="G6054" t="str">
            <v>户主</v>
          </cell>
        </row>
        <row r="6055">
          <cell r="E6055" t="str">
            <v>433126196609184022</v>
          </cell>
          <cell r="F6055" t="str">
            <v>4</v>
          </cell>
          <cell r="G6055" t="str">
            <v>配偶</v>
          </cell>
        </row>
        <row r="6056">
          <cell r="E6056" t="str">
            <v>433126199212284010</v>
          </cell>
          <cell r="F6056" t="str">
            <v>4</v>
          </cell>
          <cell r="G6056" t="str">
            <v>之子</v>
          </cell>
        </row>
        <row r="6057">
          <cell r="E6057" t="str">
            <v>433126198908044037</v>
          </cell>
          <cell r="F6057" t="str">
            <v>4</v>
          </cell>
          <cell r="G6057" t="str">
            <v>之子</v>
          </cell>
        </row>
        <row r="6058">
          <cell r="E6058" t="str">
            <v>433126197205054015</v>
          </cell>
          <cell r="F6058" t="str">
            <v>5</v>
          </cell>
          <cell r="G6058" t="str">
            <v>户主</v>
          </cell>
        </row>
        <row r="6059">
          <cell r="E6059" t="str">
            <v>43312619690222402X</v>
          </cell>
          <cell r="F6059" t="str">
            <v>5</v>
          </cell>
          <cell r="G6059" t="str">
            <v>配偶</v>
          </cell>
        </row>
        <row r="6060">
          <cell r="E6060" t="str">
            <v>433126199706054012</v>
          </cell>
          <cell r="F6060" t="str">
            <v>5</v>
          </cell>
          <cell r="G6060" t="str">
            <v>之子</v>
          </cell>
        </row>
        <row r="6061">
          <cell r="E6061" t="str">
            <v>433126199210184040</v>
          </cell>
          <cell r="F6061" t="str">
            <v>5</v>
          </cell>
          <cell r="G6061" t="str">
            <v>之女</v>
          </cell>
        </row>
        <row r="6062">
          <cell r="E6062" t="str">
            <v>433126199409084020</v>
          </cell>
          <cell r="F6062" t="str">
            <v>5</v>
          </cell>
          <cell r="G6062" t="str">
            <v>之女</v>
          </cell>
        </row>
        <row r="6063">
          <cell r="E6063" t="str">
            <v>433126195710134017</v>
          </cell>
          <cell r="F6063" t="str">
            <v>7</v>
          </cell>
          <cell r="G6063" t="str">
            <v>户主</v>
          </cell>
        </row>
        <row r="6064">
          <cell r="E6064" t="str">
            <v>433126195611284028</v>
          </cell>
          <cell r="F6064" t="str">
            <v>7</v>
          </cell>
          <cell r="G6064" t="str">
            <v>配偶</v>
          </cell>
        </row>
        <row r="6065">
          <cell r="E6065" t="str">
            <v>433126198706114033</v>
          </cell>
          <cell r="F6065" t="str">
            <v>7</v>
          </cell>
          <cell r="G6065" t="str">
            <v>之子</v>
          </cell>
        </row>
        <row r="6066">
          <cell r="E6066" t="str">
            <v>433126198510244012</v>
          </cell>
          <cell r="F6066" t="str">
            <v>7</v>
          </cell>
          <cell r="G6066" t="str">
            <v>之子</v>
          </cell>
        </row>
        <row r="6067">
          <cell r="E6067" t="str">
            <v>433126197912084010</v>
          </cell>
          <cell r="F6067" t="str">
            <v>7</v>
          </cell>
          <cell r="G6067" t="str">
            <v>之子</v>
          </cell>
        </row>
        <row r="6068">
          <cell r="E6068" t="str">
            <v>433126200610090057</v>
          </cell>
          <cell r="F6068" t="str">
            <v>7</v>
          </cell>
          <cell r="G6068" t="str">
            <v>之孙子</v>
          </cell>
        </row>
        <row r="6069">
          <cell r="E6069" t="str">
            <v>433126200610090073</v>
          </cell>
          <cell r="F6069" t="str">
            <v>7</v>
          </cell>
          <cell r="G6069" t="str">
            <v>之孙子</v>
          </cell>
        </row>
        <row r="6070">
          <cell r="E6070" t="str">
            <v>433126197204074030</v>
          </cell>
          <cell r="F6070" t="str">
            <v>4</v>
          </cell>
          <cell r="G6070" t="str">
            <v>户主</v>
          </cell>
        </row>
        <row r="6071">
          <cell r="E6071" t="str">
            <v>43312619690409752X</v>
          </cell>
          <cell r="F6071" t="str">
            <v>4</v>
          </cell>
          <cell r="G6071" t="str">
            <v>配偶</v>
          </cell>
        </row>
        <row r="6072">
          <cell r="E6072" t="str">
            <v>433126199910075531</v>
          </cell>
          <cell r="F6072" t="str">
            <v>4</v>
          </cell>
          <cell r="G6072" t="str">
            <v>之子</v>
          </cell>
        </row>
        <row r="6073">
          <cell r="E6073" t="str">
            <v>433126194102014025</v>
          </cell>
          <cell r="F6073" t="str">
            <v>4</v>
          </cell>
          <cell r="G6073" t="str">
            <v>之母</v>
          </cell>
        </row>
        <row r="6074">
          <cell r="E6074" t="str">
            <v>433126196306154010</v>
          </cell>
          <cell r="F6074" t="str">
            <v>5</v>
          </cell>
          <cell r="G6074" t="str">
            <v>户主</v>
          </cell>
        </row>
        <row r="6075">
          <cell r="E6075" t="str">
            <v>43312619650212402X</v>
          </cell>
          <cell r="F6075" t="str">
            <v>5</v>
          </cell>
          <cell r="G6075" t="str">
            <v>配偶</v>
          </cell>
        </row>
        <row r="6076">
          <cell r="E6076" t="str">
            <v>433126200111180015</v>
          </cell>
          <cell r="F6076" t="str">
            <v>5</v>
          </cell>
          <cell r="G6076" t="str">
            <v>之子</v>
          </cell>
        </row>
        <row r="6077">
          <cell r="E6077" t="str">
            <v>433126199210024020</v>
          </cell>
          <cell r="F6077" t="str">
            <v>5</v>
          </cell>
          <cell r="G6077" t="str">
            <v>之女</v>
          </cell>
        </row>
        <row r="6078">
          <cell r="E6078" t="str">
            <v>433126198810034041</v>
          </cell>
          <cell r="F6078" t="str">
            <v>5</v>
          </cell>
          <cell r="G6078" t="str">
            <v>之女</v>
          </cell>
        </row>
        <row r="6079">
          <cell r="E6079" t="str">
            <v>433126199910084024</v>
          </cell>
          <cell r="F6079" t="str">
            <v>4</v>
          </cell>
          <cell r="G6079" t="str">
            <v>户主</v>
          </cell>
        </row>
        <row r="6080">
          <cell r="E6080" t="str">
            <v>433126194604064014</v>
          </cell>
          <cell r="F6080" t="str">
            <v>4</v>
          </cell>
          <cell r="G6080" t="str">
            <v>之祖父</v>
          </cell>
        </row>
        <row r="6081">
          <cell r="E6081" t="str">
            <v>433126194809294024</v>
          </cell>
          <cell r="F6081" t="str">
            <v>4</v>
          </cell>
          <cell r="G6081" t="str">
            <v>之祖母</v>
          </cell>
        </row>
        <row r="6082">
          <cell r="E6082" t="str">
            <v>433126200708030028</v>
          </cell>
          <cell r="F6082" t="str">
            <v>4</v>
          </cell>
          <cell r="G6082" t="str">
            <v>其他</v>
          </cell>
        </row>
        <row r="6083">
          <cell r="E6083" t="str">
            <v>43312619490710401X</v>
          </cell>
          <cell r="F6083" t="str">
            <v>6</v>
          </cell>
          <cell r="G6083" t="str">
            <v>户主</v>
          </cell>
        </row>
        <row r="6084">
          <cell r="E6084" t="str">
            <v>433126195606084021</v>
          </cell>
          <cell r="F6084" t="str">
            <v>6</v>
          </cell>
          <cell r="G6084" t="str">
            <v>配偶</v>
          </cell>
        </row>
        <row r="6085">
          <cell r="E6085" t="str">
            <v>433126198102234018</v>
          </cell>
          <cell r="F6085" t="str">
            <v>6</v>
          </cell>
          <cell r="G6085" t="str">
            <v>之子</v>
          </cell>
        </row>
        <row r="6086">
          <cell r="E6086" t="str">
            <v>43122619880419152X</v>
          </cell>
          <cell r="F6086" t="str">
            <v>6</v>
          </cell>
          <cell r="G6086" t="str">
            <v>之儿媳</v>
          </cell>
        </row>
        <row r="6087">
          <cell r="E6087" t="str">
            <v>433126201105190051</v>
          </cell>
          <cell r="F6087" t="str">
            <v>6</v>
          </cell>
          <cell r="G6087" t="str">
            <v>之孙子</v>
          </cell>
        </row>
        <row r="6088">
          <cell r="E6088" t="str">
            <v>433126200812290022</v>
          </cell>
          <cell r="F6088" t="str">
            <v>6</v>
          </cell>
          <cell r="G6088" t="str">
            <v>之孙女</v>
          </cell>
        </row>
        <row r="6089">
          <cell r="E6089" t="str">
            <v>433126194606244019</v>
          </cell>
          <cell r="F6089" t="str">
            <v>3</v>
          </cell>
          <cell r="G6089" t="str">
            <v>户主</v>
          </cell>
        </row>
        <row r="6090">
          <cell r="E6090" t="str">
            <v>43312619470705402X</v>
          </cell>
          <cell r="F6090" t="str">
            <v>3</v>
          </cell>
          <cell r="G6090" t="str">
            <v>配偶</v>
          </cell>
        </row>
        <row r="6091">
          <cell r="E6091" t="str">
            <v>433126197906184015</v>
          </cell>
          <cell r="F6091" t="str">
            <v>3</v>
          </cell>
          <cell r="G6091" t="str">
            <v>之子</v>
          </cell>
        </row>
        <row r="6092">
          <cell r="E6092" t="str">
            <v>433126194803114010</v>
          </cell>
          <cell r="F6092" t="str">
            <v>6</v>
          </cell>
          <cell r="G6092" t="str">
            <v>户主</v>
          </cell>
        </row>
        <row r="6093">
          <cell r="E6093" t="str">
            <v>433126194910154026</v>
          </cell>
          <cell r="F6093" t="str">
            <v>6</v>
          </cell>
          <cell r="G6093" t="str">
            <v>配偶</v>
          </cell>
        </row>
        <row r="6094">
          <cell r="E6094" t="str">
            <v>433126197301094033</v>
          </cell>
          <cell r="F6094" t="str">
            <v>6</v>
          </cell>
          <cell r="G6094" t="str">
            <v>之子</v>
          </cell>
        </row>
        <row r="6095">
          <cell r="E6095" t="str">
            <v>433126199206114023</v>
          </cell>
          <cell r="F6095" t="str">
            <v>6</v>
          </cell>
          <cell r="G6095" t="str">
            <v>之儿媳</v>
          </cell>
        </row>
        <row r="6096">
          <cell r="E6096" t="str">
            <v>433126201412260037</v>
          </cell>
          <cell r="F6096" t="str">
            <v>6</v>
          </cell>
          <cell r="G6096" t="str">
            <v>之孙子</v>
          </cell>
        </row>
        <row r="6097">
          <cell r="E6097" t="str">
            <v>433126201311200054</v>
          </cell>
          <cell r="F6097" t="str">
            <v>6</v>
          </cell>
          <cell r="G6097" t="str">
            <v>之孙子</v>
          </cell>
        </row>
        <row r="6098">
          <cell r="E6098" t="str">
            <v>433126195402234016</v>
          </cell>
          <cell r="F6098" t="str">
            <v>4</v>
          </cell>
          <cell r="G6098" t="str">
            <v>户主</v>
          </cell>
        </row>
        <row r="6099">
          <cell r="E6099" t="str">
            <v>433126195803074025</v>
          </cell>
          <cell r="F6099" t="str">
            <v>4</v>
          </cell>
          <cell r="G6099" t="str">
            <v>配偶</v>
          </cell>
        </row>
        <row r="6100">
          <cell r="E6100" t="str">
            <v>433126198409204016</v>
          </cell>
          <cell r="F6100" t="str">
            <v>4</v>
          </cell>
          <cell r="G6100" t="str">
            <v>之子</v>
          </cell>
        </row>
        <row r="6101">
          <cell r="E6101" t="str">
            <v>433126199907204013</v>
          </cell>
          <cell r="F6101" t="str">
            <v>4</v>
          </cell>
          <cell r="G6101" t="str">
            <v>之子</v>
          </cell>
        </row>
        <row r="6102">
          <cell r="E6102" t="str">
            <v>433126194401064014</v>
          </cell>
          <cell r="F6102" t="str">
            <v>4</v>
          </cell>
          <cell r="G6102" t="str">
            <v>户主</v>
          </cell>
        </row>
        <row r="6103">
          <cell r="E6103" t="str">
            <v>433126194604154028</v>
          </cell>
          <cell r="F6103" t="str">
            <v>4</v>
          </cell>
          <cell r="G6103" t="str">
            <v>配偶</v>
          </cell>
        </row>
        <row r="6104">
          <cell r="E6104" t="str">
            <v>433126197002034014</v>
          </cell>
          <cell r="F6104" t="str">
            <v>4</v>
          </cell>
          <cell r="G6104" t="str">
            <v>之子</v>
          </cell>
        </row>
        <row r="6105">
          <cell r="E6105" t="str">
            <v>433126197210014018</v>
          </cell>
          <cell r="F6105" t="str">
            <v>4</v>
          </cell>
          <cell r="G6105" t="str">
            <v>之子</v>
          </cell>
        </row>
        <row r="6106">
          <cell r="E6106" t="str">
            <v>433126196612244014</v>
          </cell>
          <cell r="F6106" t="str">
            <v>3</v>
          </cell>
          <cell r="G6106" t="str">
            <v>户主</v>
          </cell>
        </row>
        <row r="6107">
          <cell r="E6107" t="str">
            <v>43312619950721401X</v>
          </cell>
          <cell r="F6107" t="str">
            <v>3</v>
          </cell>
          <cell r="G6107" t="str">
            <v>之子</v>
          </cell>
        </row>
        <row r="6108">
          <cell r="E6108" t="str">
            <v>433126199811224044</v>
          </cell>
          <cell r="F6108" t="str">
            <v>3</v>
          </cell>
          <cell r="G6108" t="str">
            <v>之女</v>
          </cell>
        </row>
        <row r="6109">
          <cell r="E6109" t="str">
            <v>433126199306244028</v>
          </cell>
          <cell r="F6109" t="str">
            <v>4</v>
          </cell>
          <cell r="G6109" t="str">
            <v>户主</v>
          </cell>
        </row>
        <row r="6110">
          <cell r="E6110" t="str">
            <v>433126198509124021</v>
          </cell>
          <cell r="F6110" t="str">
            <v>4</v>
          </cell>
          <cell r="G6110" t="str">
            <v>其他</v>
          </cell>
        </row>
        <row r="6111">
          <cell r="E6111" t="str">
            <v>433126201512270016</v>
          </cell>
          <cell r="F6111" t="str">
            <v>4</v>
          </cell>
          <cell r="G6111" t="str">
            <v>其他</v>
          </cell>
        </row>
        <row r="6112">
          <cell r="E6112" t="str">
            <v>433126200812010051</v>
          </cell>
          <cell r="F6112" t="str">
            <v>4</v>
          </cell>
          <cell r="G6112" t="str">
            <v>其他</v>
          </cell>
        </row>
        <row r="6113">
          <cell r="E6113" t="str">
            <v>433126197604174014</v>
          </cell>
          <cell r="F6113" t="str">
            <v>4</v>
          </cell>
          <cell r="G6113" t="str">
            <v>户主</v>
          </cell>
        </row>
        <row r="6114">
          <cell r="E6114" t="str">
            <v>433126201204040075</v>
          </cell>
          <cell r="F6114" t="str">
            <v>4</v>
          </cell>
          <cell r="G6114" t="str">
            <v>之子</v>
          </cell>
        </row>
        <row r="6115">
          <cell r="E6115" t="str">
            <v>433126194111084025</v>
          </cell>
          <cell r="F6115" t="str">
            <v>4</v>
          </cell>
          <cell r="G6115" t="str">
            <v>之母</v>
          </cell>
        </row>
        <row r="6116">
          <cell r="E6116" t="str">
            <v>433126196806144011</v>
          </cell>
          <cell r="F6116" t="str">
            <v>4</v>
          </cell>
          <cell r="G6116" t="str">
            <v>其他</v>
          </cell>
        </row>
        <row r="6117">
          <cell r="E6117" t="str">
            <v>433126194805224010</v>
          </cell>
          <cell r="F6117" t="str">
            <v>4</v>
          </cell>
          <cell r="G6117" t="str">
            <v>户主</v>
          </cell>
        </row>
        <row r="6118">
          <cell r="E6118" t="str">
            <v>433126194607014020</v>
          </cell>
          <cell r="F6118" t="str">
            <v>4</v>
          </cell>
          <cell r="G6118" t="str">
            <v>配偶</v>
          </cell>
        </row>
        <row r="6119">
          <cell r="E6119" t="str">
            <v>43312619720229403X</v>
          </cell>
          <cell r="F6119" t="str">
            <v>4</v>
          </cell>
          <cell r="G6119" t="str">
            <v>之子</v>
          </cell>
        </row>
        <row r="6120">
          <cell r="E6120" t="str">
            <v>433126198003294015</v>
          </cell>
          <cell r="F6120" t="str">
            <v>4</v>
          </cell>
          <cell r="G6120" t="str">
            <v>之子</v>
          </cell>
        </row>
        <row r="6121">
          <cell r="E6121" t="str">
            <v>433126195202014027</v>
          </cell>
          <cell r="F6121" t="str">
            <v>3</v>
          </cell>
          <cell r="G6121" t="str">
            <v>户主</v>
          </cell>
        </row>
        <row r="6122">
          <cell r="E6122" t="str">
            <v>433126198211204010</v>
          </cell>
          <cell r="F6122" t="str">
            <v>3</v>
          </cell>
          <cell r="G6122" t="str">
            <v>之子</v>
          </cell>
        </row>
        <row r="6123">
          <cell r="E6123" t="str">
            <v>433126198606104014</v>
          </cell>
          <cell r="F6123" t="str">
            <v>3</v>
          </cell>
          <cell r="G6123" t="str">
            <v>之子</v>
          </cell>
        </row>
        <row r="6124">
          <cell r="E6124" t="str">
            <v>433126195511184011</v>
          </cell>
          <cell r="F6124" t="str">
            <v>3</v>
          </cell>
          <cell r="G6124" t="str">
            <v>户主</v>
          </cell>
        </row>
        <row r="6125">
          <cell r="E6125" t="str">
            <v>43312619530720402X</v>
          </cell>
          <cell r="F6125" t="str">
            <v>3</v>
          </cell>
          <cell r="G6125" t="str">
            <v>配偶</v>
          </cell>
        </row>
        <row r="6126">
          <cell r="E6126" t="str">
            <v>433126198006034016</v>
          </cell>
          <cell r="F6126" t="str">
            <v>3</v>
          </cell>
          <cell r="G6126" t="str">
            <v>之子</v>
          </cell>
        </row>
        <row r="6127">
          <cell r="E6127" t="str">
            <v>433126196405224010</v>
          </cell>
          <cell r="F6127" t="str">
            <v>4</v>
          </cell>
          <cell r="G6127" t="str">
            <v>户主</v>
          </cell>
        </row>
        <row r="6128">
          <cell r="E6128" t="str">
            <v>433126196702224041</v>
          </cell>
          <cell r="F6128" t="str">
            <v>4</v>
          </cell>
          <cell r="G6128" t="str">
            <v>配偶</v>
          </cell>
        </row>
        <row r="6129">
          <cell r="E6129" t="str">
            <v>43312619910102403X</v>
          </cell>
          <cell r="F6129" t="str">
            <v>4</v>
          </cell>
          <cell r="G6129" t="str">
            <v>之子</v>
          </cell>
        </row>
        <row r="6130">
          <cell r="E6130" t="str">
            <v>433126199412284023</v>
          </cell>
          <cell r="F6130" t="str">
            <v>4</v>
          </cell>
          <cell r="G6130" t="str">
            <v>之女</v>
          </cell>
        </row>
        <row r="6131">
          <cell r="E6131" t="str">
            <v>433126193903094016</v>
          </cell>
          <cell r="F6131" t="str">
            <v>5</v>
          </cell>
          <cell r="G6131" t="str">
            <v>户主</v>
          </cell>
        </row>
        <row r="6132">
          <cell r="E6132" t="str">
            <v>433126194610044028</v>
          </cell>
          <cell r="F6132" t="str">
            <v>5</v>
          </cell>
          <cell r="G6132" t="str">
            <v>配偶</v>
          </cell>
        </row>
        <row r="6133">
          <cell r="E6133" t="str">
            <v>433126197407144019</v>
          </cell>
          <cell r="F6133" t="str">
            <v>5</v>
          </cell>
          <cell r="G6133" t="str">
            <v>之子</v>
          </cell>
        </row>
        <row r="6134">
          <cell r="E6134" t="str">
            <v>433130197611116925</v>
          </cell>
          <cell r="F6134" t="str">
            <v>5</v>
          </cell>
          <cell r="G6134" t="str">
            <v>之儿媳</v>
          </cell>
        </row>
        <row r="6135">
          <cell r="E6135" t="str">
            <v>433126200304090032</v>
          </cell>
          <cell r="F6135" t="str">
            <v>5</v>
          </cell>
          <cell r="G6135" t="str">
            <v>之孙子</v>
          </cell>
        </row>
        <row r="6136">
          <cell r="E6136" t="str">
            <v>433126197106204014</v>
          </cell>
          <cell r="F6136" t="str">
            <v>3</v>
          </cell>
          <cell r="G6136" t="str">
            <v>户主</v>
          </cell>
        </row>
        <row r="6137">
          <cell r="E6137" t="str">
            <v>362430197511264223</v>
          </cell>
          <cell r="F6137" t="str">
            <v>3</v>
          </cell>
          <cell r="G6137" t="str">
            <v>配偶</v>
          </cell>
        </row>
        <row r="6138">
          <cell r="E6138" t="str">
            <v>433126193709204023</v>
          </cell>
          <cell r="F6138" t="str">
            <v>3</v>
          </cell>
          <cell r="G6138" t="str">
            <v>之母</v>
          </cell>
        </row>
        <row r="6139">
          <cell r="E6139" t="str">
            <v>433126198203304011</v>
          </cell>
          <cell r="F6139" t="str">
            <v>5</v>
          </cell>
          <cell r="G6139" t="str">
            <v>户主</v>
          </cell>
        </row>
        <row r="6140">
          <cell r="E6140" t="str">
            <v>43312620090828003X</v>
          </cell>
          <cell r="F6140" t="str">
            <v>5</v>
          </cell>
          <cell r="G6140" t="str">
            <v>之子</v>
          </cell>
        </row>
        <row r="6141">
          <cell r="E6141" t="str">
            <v>433126200511060071</v>
          </cell>
          <cell r="F6141" t="str">
            <v>5</v>
          </cell>
          <cell r="G6141" t="str">
            <v>之子</v>
          </cell>
        </row>
        <row r="6142">
          <cell r="E6142" t="str">
            <v>433126194811184019</v>
          </cell>
          <cell r="F6142" t="str">
            <v>5</v>
          </cell>
          <cell r="G6142" t="str">
            <v>之父</v>
          </cell>
        </row>
        <row r="6143">
          <cell r="E6143" t="str">
            <v>433126195208304025</v>
          </cell>
          <cell r="F6143" t="str">
            <v>5</v>
          </cell>
          <cell r="G6143" t="str">
            <v>之母</v>
          </cell>
        </row>
        <row r="6144">
          <cell r="E6144" t="str">
            <v>433126196706044013</v>
          </cell>
          <cell r="F6144" t="str">
            <v>6</v>
          </cell>
          <cell r="G6144" t="str">
            <v>户主</v>
          </cell>
        </row>
        <row r="6145">
          <cell r="E6145" t="str">
            <v>433126197111054022</v>
          </cell>
          <cell r="F6145" t="str">
            <v>6</v>
          </cell>
          <cell r="G6145" t="str">
            <v>配偶</v>
          </cell>
        </row>
        <row r="6146">
          <cell r="E6146" t="str">
            <v>433126200008234011</v>
          </cell>
          <cell r="F6146" t="str">
            <v>6</v>
          </cell>
          <cell r="G6146" t="str">
            <v>之子</v>
          </cell>
        </row>
        <row r="6147">
          <cell r="E6147" t="str">
            <v>433126199905184020</v>
          </cell>
          <cell r="F6147" t="str">
            <v>6</v>
          </cell>
          <cell r="G6147" t="str">
            <v>之女</v>
          </cell>
        </row>
        <row r="6148">
          <cell r="E6148" t="str">
            <v>433126199205104026</v>
          </cell>
          <cell r="F6148" t="str">
            <v>6</v>
          </cell>
          <cell r="G6148" t="str">
            <v>之女</v>
          </cell>
        </row>
        <row r="6149">
          <cell r="E6149" t="str">
            <v>433126194403194023</v>
          </cell>
          <cell r="F6149" t="str">
            <v>6</v>
          </cell>
          <cell r="G6149" t="str">
            <v>之母</v>
          </cell>
        </row>
        <row r="6150">
          <cell r="E6150" t="str">
            <v>433126194004264012</v>
          </cell>
          <cell r="F6150" t="str">
            <v>2</v>
          </cell>
          <cell r="G6150" t="str">
            <v>户主</v>
          </cell>
        </row>
        <row r="6151">
          <cell r="E6151" t="str">
            <v>433126200803020047</v>
          </cell>
          <cell r="F6151" t="str">
            <v>2</v>
          </cell>
          <cell r="G6151" t="str">
            <v>之孙女</v>
          </cell>
        </row>
        <row r="6152">
          <cell r="E6152" t="str">
            <v>433126195504084012</v>
          </cell>
          <cell r="F6152" t="str">
            <v>3</v>
          </cell>
          <cell r="G6152" t="str">
            <v>户主</v>
          </cell>
        </row>
        <row r="6153">
          <cell r="E6153" t="str">
            <v>433126196404074022</v>
          </cell>
          <cell r="F6153" t="str">
            <v>3</v>
          </cell>
          <cell r="G6153" t="str">
            <v>配偶</v>
          </cell>
        </row>
        <row r="6154">
          <cell r="E6154" t="str">
            <v>433126199004064013</v>
          </cell>
          <cell r="F6154" t="str">
            <v>3</v>
          </cell>
          <cell r="G6154" t="str">
            <v>之子</v>
          </cell>
        </row>
        <row r="6155">
          <cell r="E6155" t="str">
            <v>433126196112034010</v>
          </cell>
          <cell r="F6155" t="str">
            <v>7</v>
          </cell>
          <cell r="G6155" t="str">
            <v>户主</v>
          </cell>
        </row>
        <row r="6156">
          <cell r="E6156" t="str">
            <v>433126196501094025</v>
          </cell>
          <cell r="F6156" t="str">
            <v>7</v>
          </cell>
          <cell r="G6156" t="str">
            <v>配偶</v>
          </cell>
        </row>
        <row r="6157">
          <cell r="E6157" t="str">
            <v>433126198910154016</v>
          </cell>
          <cell r="F6157" t="str">
            <v>7</v>
          </cell>
          <cell r="G6157" t="str">
            <v>之子</v>
          </cell>
        </row>
        <row r="6158">
          <cell r="E6158" t="str">
            <v>341221198802282029</v>
          </cell>
          <cell r="F6158" t="str">
            <v>7</v>
          </cell>
          <cell r="G6158" t="str">
            <v>之儿媳</v>
          </cell>
        </row>
        <row r="6159">
          <cell r="E6159" t="str">
            <v>433126201111160051</v>
          </cell>
          <cell r="F6159" t="str">
            <v>7</v>
          </cell>
          <cell r="G6159" t="str">
            <v>之孙子</v>
          </cell>
        </row>
        <row r="6160">
          <cell r="E6160" t="str">
            <v>43312620140314001X</v>
          </cell>
          <cell r="F6160" t="str">
            <v>7</v>
          </cell>
          <cell r="G6160" t="str">
            <v>之孙子</v>
          </cell>
        </row>
        <row r="6161">
          <cell r="E6161" t="str">
            <v>433126193005274023</v>
          </cell>
          <cell r="F6161" t="str">
            <v>7</v>
          </cell>
          <cell r="G6161" t="str">
            <v>之母</v>
          </cell>
        </row>
        <row r="6162">
          <cell r="E6162" t="str">
            <v>433126194409024017</v>
          </cell>
          <cell r="F6162" t="str">
            <v>3</v>
          </cell>
          <cell r="G6162" t="str">
            <v>户主</v>
          </cell>
        </row>
        <row r="6163">
          <cell r="E6163" t="str">
            <v>433126194503024021</v>
          </cell>
          <cell r="F6163" t="str">
            <v>3</v>
          </cell>
          <cell r="G6163" t="str">
            <v>配偶</v>
          </cell>
        </row>
        <row r="6164">
          <cell r="E6164" t="str">
            <v>43312619780101401X</v>
          </cell>
          <cell r="F6164" t="str">
            <v>3</v>
          </cell>
          <cell r="G6164" t="str">
            <v>之子</v>
          </cell>
        </row>
        <row r="6165">
          <cell r="E6165" t="str">
            <v>433126197603280018</v>
          </cell>
          <cell r="F6165" t="str">
            <v>1</v>
          </cell>
          <cell r="G6165" t="str">
            <v>户主</v>
          </cell>
        </row>
        <row r="6166">
          <cell r="E6166" t="str">
            <v>433126196204224014</v>
          </cell>
          <cell r="F6166" t="str">
            <v>6</v>
          </cell>
          <cell r="G6166" t="str">
            <v>户主</v>
          </cell>
        </row>
        <row r="6167">
          <cell r="E6167" t="str">
            <v>43312619660314402X</v>
          </cell>
          <cell r="F6167" t="str">
            <v>6</v>
          </cell>
          <cell r="G6167" t="str">
            <v>配偶</v>
          </cell>
        </row>
        <row r="6168">
          <cell r="E6168" t="str">
            <v>433126198909074035</v>
          </cell>
          <cell r="F6168" t="str">
            <v>6</v>
          </cell>
          <cell r="G6168" t="str">
            <v>之子</v>
          </cell>
        </row>
        <row r="6169">
          <cell r="E6169" t="str">
            <v>43312620131127001X</v>
          </cell>
          <cell r="F6169" t="str">
            <v>6</v>
          </cell>
          <cell r="G6169" t="str">
            <v>之孙子</v>
          </cell>
        </row>
        <row r="6170">
          <cell r="E6170" t="str">
            <v>433126201001050089</v>
          </cell>
          <cell r="F6170" t="str">
            <v>6</v>
          </cell>
          <cell r="G6170" t="str">
            <v>之孙女</v>
          </cell>
        </row>
        <row r="6171">
          <cell r="E6171" t="str">
            <v>433126192307114012</v>
          </cell>
          <cell r="F6171" t="str">
            <v>6</v>
          </cell>
          <cell r="G6171" t="str">
            <v>之父</v>
          </cell>
        </row>
        <row r="6172">
          <cell r="E6172" t="str">
            <v>433126194805264012</v>
          </cell>
          <cell r="F6172" t="str">
            <v>3</v>
          </cell>
          <cell r="G6172" t="str">
            <v>户主</v>
          </cell>
        </row>
        <row r="6173">
          <cell r="E6173" t="str">
            <v>433126195505124020</v>
          </cell>
          <cell r="F6173" t="str">
            <v>3</v>
          </cell>
          <cell r="G6173" t="str">
            <v>配偶</v>
          </cell>
        </row>
        <row r="6174">
          <cell r="E6174" t="str">
            <v>433126197908224033</v>
          </cell>
          <cell r="F6174" t="str">
            <v>3</v>
          </cell>
          <cell r="G6174" t="str">
            <v>之子</v>
          </cell>
        </row>
        <row r="6175">
          <cell r="E6175" t="str">
            <v>433126193404284018</v>
          </cell>
          <cell r="F6175" t="str">
            <v>2</v>
          </cell>
          <cell r="G6175" t="str">
            <v>户主</v>
          </cell>
        </row>
        <row r="6176">
          <cell r="E6176" t="str">
            <v>433126197001194016</v>
          </cell>
          <cell r="F6176" t="str">
            <v>2</v>
          </cell>
          <cell r="G6176" t="str">
            <v>之子</v>
          </cell>
        </row>
        <row r="6177">
          <cell r="E6177" t="str">
            <v>433126197311204013</v>
          </cell>
          <cell r="F6177" t="str">
            <v>5</v>
          </cell>
          <cell r="G6177" t="str">
            <v>户主</v>
          </cell>
        </row>
        <row r="6178">
          <cell r="E6178" t="str">
            <v>433022197603082125</v>
          </cell>
          <cell r="F6178" t="str">
            <v>5</v>
          </cell>
          <cell r="G6178" t="str">
            <v>配偶</v>
          </cell>
        </row>
        <row r="6179">
          <cell r="E6179" t="str">
            <v>433126200709050119</v>
          </cell>
          <cell r="F6179" t="str">
            <v>5</v>
          </cell>
          <cell r="G6179" t="str">
            <v>之子</v>
          </cell>
        </row>
        <row r="6180">
          <cell r="E6180" t="str">
            <v>433126200901080043</v>
          </cell>
          <cell r="F6180" t="str">
            <v>5</v>
          </cell>
          <cell r="G6180" t="str">
            <v>之女</v>
          </cell>
        </row>
        <row r="6181">
          <cell r="E6181" t="str">
            <v>433126201311190060</v>
          </cell>
          <cell r="F6181" t="str">
            <v>5</v>
          </cell>
          <cell r="G6181" t="str">
            <v>之女</v>
          </cell>
        </row>
        <row r="6182">
          <cell r="E6182" t="str">
            <v>433126197512044036</v>
          </cell>
          <cell r="F6182" t="str">
            <v>3</v>
          </cell>
          <cell r="G6182" t="str">
            <v>户主</v>
          </cell>
        </row>
        <row r="6183">
          <cell r="E6183" t="str">
            <v>433126200810250027</v>
          </cell>
          <cell r="F6183" t="str">
            <v>3</v>
          </cell>
          <cell r="G6183" t="str">
            <v>之女</v>
          </cell>
        </row>
        <row r="6184">
          <cell r="E6184" t="str">
            <v>433126200602160027</v>
          </cell>
          <cell r="F6184" t="str">
            <v>3</v>
          </cell>
          <cell r="G6184" t="str">
            <v>之女</v>
          </cell>
        </row>
        <row r="6185">
          <cell r="E6185" t="str">
            <v>433126196701244016</v>
          </cell>
          <cell r="F6185" t="str">
            <v>4</v>
          </cell>
          <cell r="G6185" t="str">
            <v>户主</v>
          </cell>
        </row>
        <row r="6186">
          <cell r="E6186" t="str">
            <v>43312619710916402X</v>
          </cell>
          <cell r="F6186" t="str">
            <v>4</v>
          </cell>
          <cell r="G6186" t="str">
            <v>配偶</v>
          </cell>
        </row>
        <row r="6187">
          <cell r="E6187" t="str">
            <v>433126199211104014</v>
          </cell>
          <cell r="F6187" t="str">
            <v>4</v>
          </cell>
          <cell r="G6187" t="str">
            <v>之子</v>
          </cell>
        </row>
        <row r="6188">
          <cell r="E6188" t="str">
            <v>433126199802064026</v>
          </cell>
          <cell r="F6188" t="str">
            <v>4</v>
          </cell>
          <cell r="G6188" t="str">
            <v>之女</v>
          </cell>
        </row>
        <row r="6189">
          <cell r="E6189" t="str">
            <v>433126195405264018</v>
          </cell>
          <cell r="F6189" t="str">
            <v>3</v>
          </cell>
          <cell r="G6189" t="str">
            <v>户主</v>
          </cell>
        </row>
        <row r="6190">
          <cell r="E6190" t="str">
            <v>433126199309304014</v>
          </cell>
          <cell r="F6190" t="str">
            <v>3</v>
          </cell>
          <cell r="G6190" t="str">
            <v>之子</v>
          </cell>
        </row>
        <row r="6191">
          <cell r="E6191" t="str">
            <v>433126198501254032</v>
          </cell>
          <cell r="F6191" t="str">
            <v>3</v>
          </cell>
          <cell r="G6191" t="str">
            <v>之子</v>
          </cell>
        </row>
        <row r="6192">
          <cell r="E6192" t="str">
            <v>433126194607154031</v>
          </cell>
          <cell r="F6192" t="str">
            <v>4</v>
          </cell>
          <cell r="G6192" t="str">
            <v>户主</v>
          </cell>
        </row>
        <row r="6193">
          <cell r="E6193" t="str">
            <v>433126194801194029</v>
          </cell>
          <cell r="F6193" t="str">
            <v>4</v>
          </cell>
          <cell r="G6193" t="str">
            <v>配偶</v>
          </cell>
        </row>
        <row r="6194">
          <cell r="E6194" t="str">
            <v>43312619821209401X</v>
          </cell>
          <cell r="F6194" t="str">
            <v>4</v>
          </cell>
          <cell r="G6194" t="str">
            <v>之子</v>
          </cell>
        </row>
        <row r="6195">
          <cell r="E6195" t="str">
            <v>433126197403024028</v>
          </cell>
          <cell r="F6195" t="str">
            <v>4</v>
          </cell>
          <cell r="G6195" t="str">
            <v>之女</v>
          </cell>
        </row>
        <row r="6196">
          <cell r="E6196" t="str">
            <v>433126196005254018</v>
          </cell>
          <cell r="F6196" t="str">
            <v>6</v>
          </cell>
          <cell r="G6196" t="str">
            <v>户主</v>
          </cell>
        </row>
        <row r="6197">
          <cell r="E6197" t="str">
            <v>433126196101074025</v>
          </cell>
          <cell r="F6197" t="str">
            <v>6</v>
          </cell>
          <cell r="G6197" t="str">
            <v>配偶</v>
          </cell>
        </row>
        <row r="6198">
          <cell r="E6198" t="str">
            <v>433126199103106039</v>
          </cell>
          <cell r="F6198" t="str">
            <v>6</v>
          </cell>
          <cell r="G6198" t="str">
            <v>之子</v>
          </cell>
        </row>
        <row r="6199">
          <cell r="E6199" t="str">
            <v>433126199006154020</v>
          </cell>
          <cell r="F6199" t="str">
            <v>6</v>
          </cell>
          <cell r="G6199" t="str">
            <v>之儿媳</v>
          </cell>
        </row>
        <row r="6200">
          <cell r="E6200" t="str">
            <v>433126201312150116</v>
          </cell>
          <cell r="F6200" t="str">
            <v>6</v>
          </cell>
          <cell r="G6200" t="str">
            <v>之孙子</v>
          </cell>
        </row>
        <row r="6201">
          <cell r="E6201" t="str">
            <v>433126201207290037</v>
          </cell>
          <cell r="F6201" t="str">
            <v>6</v>
          </cell>
          <cell r="G6201" t="str">
            <v>之孙子</v>
          </cell>
        </row>
        <row r="6202">
          <cell r="E6202" t="str">
            <v>43312619750214405X</v>
          </cell>
          <cell r="F6202" t="str">
            <v>2</v>
          </cell>
          <cell r="G6202" t="str">
            <v>户主</v>
          </cell>
        </row>
        <row r="6203">
          <cell r="E6203" t="str">
            <v>433126200102204011</v>
          </cell>
          <cell r="F6203" t="str">
            <v>2</v>
          </cell>
          <cell r="G6203" t="str">
            <v>之子</v>
          </cell>
        </row>
        <row r="6204">
          <cell r="E6204" t="str">
            <v>433126197203224017</v>
          </cell>
          <cell r="F6204" t="str">
            <v>4</v>
          </cell>
          <cell r="G6204" t="str">
            <v>户主</v>
          </cell>
        </row>
        <row r="6205">
          <cell r="E6205" t="str">
            <v>433126197204143526</v>
          </cell>
          <cell r="F6205" t="str">
            <v>4</v>
          </cell>
          <cell r="G6205" t="str">
            <v>配偶</v>
          </cell>
        </row>
        <row r="6206">
          <cell r="E6206" t="str">
            <v>433126199607044038</v>
          </cell>
          <cell r="F6206" t="str">
            <v>4</v>
          </cell>
          <cell r="G6206" t="str">
            <v>之子</v>
          </cell>
        </row>
        <row r="6207">
          <cell r="E6207" t="str">
            <v>433126200403100099</v>
          </cell>
          <cell r="F6207" t="str">
            <v>4</v>
          </cell>
          <cell r="G6207" t="str">
            <v>之子</v>
          </cell>
        </row>
        <row r="6208">
          <cell r="E6208" t="str">
            <v>433126196401024011</v>
          </cell>
          <cell r="F6208" t="str">
            <v>4</v>
          </cell>
          <cell r="G6208" t="str">
            <v>户主</v>
          </cell>
        </row>
        <row r="6209">
          <cell r="E6209" t="str">
            <v>433126196610054022</v>
          </cell>
          <cell r="F6209" t="str">
            <v>4</v>
          </cell>
          <cell r="G6209" t="str">
            <v>配偶</v>
          </cell>
        </row>
        <row r="6210">
          <cell r="E6210" t="str">
            <v>43312619970503401X</v>
          </cell>
          <cell r="F6210" t="str">
            <v>4</v>
          </cell>
          <cell r="G6210" t="str">
            <v>之子</v>
          </cell>
        </row>
        <row r="6211">
          <cell r="E6211" t="str">
            <v>433126199102234020</v>
          </cell>
          <cell r="F6211" t="str">
            <v>4</v>
          </cell>
          <cell r="G6211" t="str">
            <v>之女</v>
          </cell>
        </row>
        <row r="6212">
          <cell r="E6212" t="str">
            <v>433126197409114032</v>
          </cell>
          <cell r="F6212" t="str">
            <v>5</v>
          </cell>
          <cell r="G6212" t="str">
            <v>户主</v>
          </cell>
        </row>
        <row r="6213">
          <cell r="E6213" t="str">
            <v>433126198312184020</v>
          </cell>
          <cell r="F6213" t="str">
            <v>5</v>
          </cell>
          <cell r="G6213" t="str">
            <v>配偶</v>
          </cell>
        </row>
        <row r="6214">
          <cell r="E6214" t="str">
            <v>433126200501060019</v>
          </cell>
          <cell r="F6214" t="str">
            <v>5</v>
          </cell>
          <cell r="G6214" t="str">
            <v>之子</v>
          </cell>
        </row>
        <row r="6215">
          <cell r="E6215" t="str">
            <v>433126200804020014</v>
          </cell>
          <cell r="F6215" t="str">
            <v>5</v>
          </cell>
          <cell r="G6215" t="str">
            <v>之子</v>
          </cell>
        </row>
        <row r="6216">
          <cell r="E6216" t="str">
            <v>433126200908260178</v>
          </cell>
          <cell r="F6216" t="str">
            <v>5</v>
          </cell>
          <cell r="G6216" t="str">
            <v>之子</v>
          </cell>
        </row>
        <row r="6217">
          <cell r="E6217" t="str">
            <v>433126194404044019</v>
          </cell>
          <cell r="F6217" t="str">
            <v>6</v>
          </cell>
          <cell r="G6217" t="str">
            <v>户主</v>
          </cell>
        </row>
        <row r="6218">
          <cell r="E6218" t="str">
            <v>43312619490503402X</v>
          </cell>
          <cell r="F6218" t="str">
            <v>6</v>
          </cell>
          <cell r="G6218" t="str">
            <v>配偶</v>
          </cell>
        </row>
        <row r="6219">
          <cell r="E6219" t="str">
            <v>433126197109194018</v>
          </cell>
          <cell r="F6219" t="str">
            <v>6</v>
          </cell>
          <cell r="G6219" t="str">
            <v>之子</v>
          </cell>
        </row>
        <row r="6220">
          <cell r="E6220" t="str">
            <v>433126197703113583</v>
          </cell>
          <cell r="F6220" t="str">
            <v>6</v>
          </cell>
          <cell r="G6220" t="str">
            <v>之儿媳</v>
          </cell>
        </row>
        <row r="6221">
          <cell r="E6221" t="str">
            <v>433126200108284016</v>
          </cell>
          <cell r="F6221" t="str">
            <v>6</v>
          </cell>
          <cell r="G6221" t="str">
            <v>之孙子</v>
          </cell>
        </row>
        <row r="6222">
          <cell r="E6222" t="str">
            <v>433126200003194022</v>
          </cell>
          <cell r="F6222" t="str">
            <v>6</v>
          </cell>
          <cell r="G6222" t="str">
            <v>之孙女</v>
          </cell>
        </row>
        <row r="6223">
          <cell r="E6223" t="str">
            <v>433126196410184017</v>
          </cell>
          <cell r="F6223" t="str">
            <v>6</v>
          </cell>
          <cell r="G6223" t="str">
            <v>户主</v>
          </cell>
        </row>
        <row r="6224">
          <cell r="E6224" t="str">
            <v>433126196503234028</v>
          </cell>
          <cell r="F6224" t="str">
            <v>6</v>
          </cell>
          <cell r="G6224" t="str">
            <v>配偶</v>
          </cell>
        </row>
        <row r="6225">
          <cell r="E6225" t="str">
            <v>43312619880815401X</v>
          </cell>
          <cell r="F6225" t="str">
            <v>6</v>
          </cell>
          <cell r="G6225" t="str">
            <v>之子</v>
          </cell>
        </row>
        <row r="6226">
          <cell r="E6226" t="str">
            <v>433126198907024026</v>
          </cell>
          <cell r="F6226" t="str">
            <v>6</v>
          </cell>
          <cell r="G6226" t="str">
            <v>之女</v>
          </cell>
        </row>
        <row r="6227">
          <cell r="E6227" t="str">
            <v>433126199112024027</v>
          </cell>
          <cell r="F6227" t="str">
            <v>6</v>
          </cell>
          <cell r="G6227" t="str">
            <v>之女</v>
          </cell>
        </row>
        <row r="6228">
          <cell r="E6228" t="str">
            <v>433126201307190025</v>
          </cell>
          <cell r="F6228" t="str">
            <v>6</v>
          </cell>
          <cell r="G6228" t="str">
            <v>之外孙女</v>
          </cell>
        </row>
        <row r="6229">
          <cell r="E6229" t="str">
            <v>433126195304174013</v>
          </cell>
          <cell r="F6229" t="str">
            <v>2</v>
          </cell>
          <cell r="G6229" t="str">
            <v>户主</v>
          </cell>
        </row>
        <row r="6230">
          <cell r="E6230" t="str">
            <v>433126198307044015</v>
          </cell>
          <cell r="F6230" t="str">
            <v>2</v>
          </cell>
          <cell r="G6230" t="str">
            <v>之子</v>
          </cell>
        </row>
        <row r="6231">
          <cell r="E6231" t="str">
            <v>433126195001154015</v>
          </cell>
          <cell r="F6231" t="str">
            <v>3</v>
          </cell>
          <cell r="G6231" t="str">
            <v>户主</v>
          </cell>
        </row>
        <row r="6232">
          <cell r="E6232" t="str">
            <v>433126195305044026</v>
          </cell>
          <cell r="F6232" t="str">
            <v>3</v>
          </cell>
          <cell r="G6232" t="str">
            <v>配偶</v>
          </cell>
        </row>
        <row r="6233">
          <cell r="E6233" t="str">
            <v>433126198506204018</v>
          </cell>
          <cell r="F6233" t="str">
            <v>3</v>
          </cell>
          <cell r="G6233" t="str">
            <v>之子</v>
          </cell>
        </row>
        <row r="6234">
          <cell r="E6234" t="str">
            <v>433126196404044018</v>
          </cell>
          <cell r="F6234" t="str">
            <v>5</v>
          </cell>
          <cell r="G6234" t="str">
            <v>户主</v>
          </cell>
        </row>
        <row r="6235">
          <cell r="E6235" t="str">
            <v>433126196410104021</v>
          </cell>
          <cell r="F6235" t="str">
            <v>5</v>
          </cell>
          <cell r="G6235" t="str">
            <v>配偶</v>
          </cell>
        </row>
        <row r="6236">
          <cell r="E6236" t="str">
            <v>433126199411184012</v>
          </cell>
          <cell r="F6236" t="str">
            <v>5</v>
          </cell>
          <cell r="G6236" t="str">
            <v>之子</v>
          </cell>
        </row>
        <row r="6237">
          <cell r="E6237" t="str">
            <v>433126199212194015</v>
          </cell>
          <cell r="F6237" t="str">
            <v>5</v>
          </cell>
          <cell r="G6237" t="str">
            <v>之子</v>
          </cell>
        </row>
        <row r="6238">
          <cell r="E6238" t="str">
            <v>433126199103294025</v>
          </cell>
          <cell r="F6238" t="str">
            <v>5</v>
          </cell>
          <cell r="G6238" t="str">
            <v>之女</v>
          </cell>
        </row>
        <row r="6239">
          <cell r="E6239" t="str">
            <v>43312619661110401X</v>
          </cell>
          <cell r="F6239" t="str">
            <v>4</v>
          </cell>
          <cell r="G6239" t="str">
            <v>户主</v>
          </cell>
        </row>
        <row r="6240">
          <cell r="E6240" t="str">
            <v>43312619660621402X</v>
          </cell>
          <cell r="F6240" t="str">
            <v>4</v>
          </cell>
          <cell r="G6240" t="str">
            <v>配偶</v>
          </cell>
        </row>
        <row r="6241">
          <cell r="E6241" t="str">
            <v>433126199806064015</v>
          </cell>
          <cell r="F6241" t="str">
            <v>4</v>
          </cell>
          <cell r="G6241" t="str">
            <v>之子</v>
          </cell>
        </row>
        <row r="6242">
          <cell r="E6242" t="str">
            <v>433126192711034022</v>
          </cell>
          <cell r="F6242" t="str">
            <v>4</v>
          </cell>
          <cell r="G6242" t="str">
            <v>之母</v>
          </cell>
        </row>
        <row r="6243">
          <cell r="E6243" t="str">
            <v>433126197509294018</v>
          </cell>
          <cell r="F6243" t="str">
            <v>6</v>
          </cell>
          <cell r="G6243" t="str">
            <v>户主</v>
          </cell>
        </row>
        <row r="6244">
          <cell r="E6244" t="str">
            <v>362425198009283705</v>
          </cell>
          <cell r="F6244" t="str">
            <v>6</v>
          </cell>
          <cell r="G6244" t="str">
            <v>配偶</v>
          </cell>
        </row>
        <row r="6245">
          <cell r="E6245" t="str">
            <v>43312620010405001X</v>
          </cell>
          <cell r="F6245" t="str">
            <v>6</v>
          </cell>
          <cell r="G6245" t="str">
            <v>之子</v>
          </cell>
        </row>
        <row r="6246">
          <cell r="E6246" t="str">
            <v>433126200912160057</v>
          </cell>
          <cell r="F6246" t="str">
            <v>6</v>
          </cell>
          <cell r="G6246" t="str">
            <v>之子</v>
          </cell>
        </row>
        <row r="6247">
          <cell r="E6247" t="str">
            <v>433126194601214013</v>
          </cell>
          <cell r="F6247" t="str">
            <v>6</v>
          </cell>
          <cell r="G6247" t="str">
            <v>之父</v>
          </cell>
        </row>
        <row r="6248">
          <cell r="E6248" t="str">
            <v>43312619460726402X</v>
          </cell>
          <cell r="F6248" t="str">
            <v>6</v>
          </cell>
          <cell r="G6248" t="str">
            <v>之母</v>
          </cell>
        </row>
        <row r="6249">
          <cell r="E6249" t="str">
            <v>433126197107054038</v>
          </cell>
          <cell r="F6249" t="str">
            <v>5</v>
          </cell>
          <cell r="G6249" t="str">
            <v>户主</v>
          </cell>
        </row>
        <row r="6250">
          <cell r="E6250" t="str">
            <v>433126197206184022</v>
          </cell>
          <cell r="F6250" t="str">
            <v>5</v>
          </cell>
          <cell r="G6250" t="str">
            <v>配偶</v>
          </cell>
        </row>
        <row r="6251">
          <cell r="E6251" t="str">
            <v>433126200102130067</v>
          </cell>
          <cell r="F6251" t="str">
            <v>5</v>
          </cell>
          <cell r="G6251" t="str">
            <v>之女</v>
          </cell>
        </row>
        <row r="6252">
          <cell r="E6252" t="str">
            <v>43312619980720004X</v>
          </cell>
          <cell r="F6252" t="str">
            <v>5</v>
          </cell>
          <cell r="G6252" t="str">
            <v>之女</v>
          </cell>
        </row>
        <row r="6253">
          <cell r="E6253" t="str">
            <v>433126199611114027</v>
          </cell>
          <cell r="F6253" t="str">
            <v>5</v>
          </cell>
          <cell r="G6253" t="str">
            <v>之女</v>
          </cell>
        </row>
        <row r="6254">
          <cell r="E6254" t="str">
            <v>433126195502284010</v>
          </cell>
          <cell r="F6254" t="str">
            <v>5</v>
          </cell>
          <cell r="G6254" t="str">
            <v>户主</v>
          </cell>
        </row>
        <row r="6255">
          <cell r="E6255" t="str">
            <v>433126195712194021</v>
          </cell>
          <cell r="F6255" t="str">
            <v>5</v>
          </cell>
          <cell r="G6255" t="str">
            <v>配偶</v>
          </cell>
        </row>
        <row r="6256">
          <cell r="E6256" t="str">
            <v>433126198307154011</v>
          </cell>
          <cell r="F6256" t="str">
            <v>5</v>
          </cell>
          <cell r="G6256" t="str">
            <v>之子</v>
          </cell>
        </row>
        <row r="6257">
          <cell r="E6257" t="str">
            <v>433126198911204011</v>
          </cell>
          <cell r="F6257" t="str">
            <v>5</v>
          </cell>
          <cell r="G6257" t="str">
            <v>之子</v>
          </cell>
        </row>
        <row r="6258">
          <cell r="E6258" t="str">
            <v>433126198508244013</v>
          </cell>
          <cell r="F6258" t="str">
            <v>5</v>
          </cell>
          <cell r="G6258" t="str">
            <v>之子</v>
          </cell>
        </row>
        <row r="6259">
          <cell r="E6259" t="str">
            <v>433126196302024032</v>
          </cell>
          <cell r="F6259" t="str">
            <v>3</v>
          </cell>
          <cell r="G6259" t="str">
            <v>户主</v>
          </cell>
        </row>
        <row r="6260">
          <cell r="E6260" t="str">
            <v>43312619670328402X</v>
          </cell>
          <cell r="F6260" t="str">
            <v>3</v>
          </cell>
          <cell r="G6260" t="str">
            <v>配偶</v>
          </cell>
        </row>
        <row r="6261">
          <cell r="E6261" t="str">
            <v>433126199210184032</v>
          </cell>
          <cell r="F6261" t="str">
            <v>3</v>
          </cell>
          <cell r="G6261" t="str">
            <v>之子</v>
          </cell>
        </row>
        <row r="6262">
          <cell r="E6262" t="str">
            <v>43312619710808401X</v>
          </cell>
          <cell r="F6262" t="str">
            <v>3</v>
          </cell>
          <cell r="G6262" t="str">
            <v>户主</v>
          </cell>
        </row>
        <row r="6263">
          <cell r="E6263" t="str">
            <v>430721197112215201</v>
          </cell>
          <cell r="F6263" t="str">
            <v>3</v>
          </cell>
          <cell r="G6263" t="str">
            <v>配偶</v>
          </cell>
        </row>
        <row r="6264">
          <cell r="E6264" t="str">
            <v>43312620021027106X</v>
          </cell>
          <cell r="F6264" t="str">
            <v>3</v>
          </cell>
          <cell r="G6264" t="str">
            <v>之女</v>
          </cell>
        </row>
        <row r="6265">
          <cell r="E6265" t="str">
            <v>433126195708064013</v>
          </cell>
          <cell r="F6265" t="str">
            <v>6</v>
          </cell>
          <cell r="G6265" t="str">
            <v>户主</v>
          </cell>
        </row>
        <row r="6266">
          <cell r="E6266" t="str">
            <v>433126196211084021</v>
          </cell>
          <cell r="F6266" t="str">
            <v>6</v>
          </cell>
          <cell r="G6266" t="str">
            <v>配偶</v>
          </cell>
        </row>
        <row r="6267">
          <cell r="E6267" t="str">
            <v>433126198711094014</v>
          </cell>
          <cell r="F6267" t="str">
            <v>6</v>
          </cell>
          <cell r="G6267" t="str">
            <v>之子</v>
          </cell>
        </row>
        <row r="6268">
          <cell r="E6268" t="str">
            <v>433126199004114017</v>
          </cell>
          <cell r="F6268" t="str">
            <v>6</v>
          </cell>
          <cell r="G6268" t="str">
            <v>之子</v>
          </cell>
        </row>
        <row r="6269">
          <cell r="E6269" t="str">
            <v>433126201011160097</v>
          </cell>
          <cell r="F6269" t="str">
            <v>6</v>
          </cell>
          <cell r="G6269" t="str">
            <v>之孙子</v>
          </cell>
        </row>
        <row r="6270">
          <cell r="E6270" t="str">
            <v>433126201102100022</v>
          </cell>
          <cell r="F6270" t="str">
            <v>6</v>
          </cell>
          <cell r="G6270" t="str">
            <v>之孙女</v>
          </cell>
        </row>
        <row r="6271">
          <cell r="E6271" t="str">
            <v>433126196201254015</v>
          </cell>
          <cell r="F6271" t="str">
            <v>6</v>
          </cell>
          <cell r="G6271" t="str">
            <v>户主</v>
          </cell>
        </row>
        <row r="6272">
          <cell r="E6272" t="str">
            <v>433126196710204024</v>
          </cell>
          <cell r="F6272" t="str">
            <v>6</v>
          </cell>
          <cell r="G6272" t="str">
            <v>配偶</v>
          </cell>
        </row>
        <row r="6273">
          <cell r="E6273" t="str">
            <v>433126198904104012</v>
          </cell>
          <cell r="F6273" t="str">
            <v>6</v>
          </cell>
          <cell r="G6273" t="str">
            <v>之子</v>
          </cell>
        </row>
        <row r="6274">
          <cell r="E6274" t="str">
            <v>433126199001033027</v>
          </cell>
          <cell r="F6274" t="str">
            <v>6</v>
          </cell>
          <cell r="G6274" t="str">
            <v>之儿媳</v>
          </cell>
        </row>
        <row r="6275">
          <cell r="E6275" t="str">
            <v>433126201311160013</v>
          </cell>
          <cell r="F6275" t="str">
            <v>6</v>
          </cell>
          <cell r="G6275" t="str">
            <v>之孙子</v>
          </cell>
        </row>
        <row r="6276">
          <cell r="E6276" t="str">
            <v>433126193904044029</v>
          </cell>
          <cell r="F6276" t="str">
            <v>6</v>
          </cell>
          <cell r="G6276" t="str">
            <v>之母</v>
          </cell>
        </row>
        <row r="6277">
          <cell r="E6277" t="str">
            <v>433126196202284013</v>
          </cell>
          <cell r="F6277" t="str">
            <v>5</v>
          </cell>
          <cell r="G6277" t="str">
            <v>户主</v>
          </cell>
        </row>
        <row r="6278">
          <cell r="E6278" t="str">
            <v>433126196304127545</v>
          </cell>
          <cell r="F6278" t="str">
            <v>5</v>
          </cell>
          <cell r="G6278" t="str">
            <v>配偶</v>
          </cell>
        </row>
        <row r="6279">
          <cell r="E6279" t="str">
            <v>433126198905224016</v>
          </cell>
          <cell r="F6279" t="str">
            <v>5</v>
          </cell>
          <cell r="G6279" t="str">
            <v>之子</v>
          </cell>
        </row>
        <row r="6280">
          <cell r="E6280" t="str">
            <v>433126198707154029</v>
          </cell>
          <cell r="F6280" t="str">
            <v>5</v>
          </cell>
          <cell r="G6280" t="str">
            <v>之女</v>
          </cell>
        </row>
        <row r="6281">
          <cell r="E6281" t="str">
            <v>433126198412014029</v>
          </cell>
          <cell r="F6281" t="str">
            <v>5</v>
          </cell>
          <cell r="G6281" t="str">
            <v>之女</v>
          </cell>
        </row>
        <row r="6282">
          <cell r="E6282" t="str">
            <v>433126196711274016</v>
          </cell>
          <cell r="F6282" t="str">
            <v>4</v>
          </cell>
          <cell r="G6282" t="str">
            <v>户主</v>
          </cell>
        </row>
        <row r="6283">
          <cell r="E6283" t="str">
            <v>433126196404044042</v>
          </cell>
          <cell r="F6283" t="str">
            <v>4</v>
          </cell>
          <cell r="G6283" t="str">
            <v>配偶</v>
          </cell>
        </row>
        <row r="6284">
          <cell r="E6284" t="str">
            <v>433126199809024019</v>
          </cell>
          <cell r="F6284" t="str">
            <v>4</v>
          </cell>
          <cell r="G6284" t="str">
            <v>之子</v>
          </cell>
        </row>
        <row r="6285">
          <cell r="E6285" t="str">
            <v>433126199612154020</v>
          </cell>
          <cell r="F6285" t="str">
            <v>4</v>
          </cell>
          <cell r="G6285" t="str">
            <v>之女</v>
          </cell>
        </row>
        <row r="6286">
          <cell r="E6286" t="str">
            <v>433126195401104017</v>
          </cell>
          <cell r="F6286" t="str">
            <v>3</v>
          </cell>
          <cell r="G6286" t="str">
            <v>户主</v>
          </cell>
        </row>
        <row r="6287">
          <cell r="E6287" t="str">
            <v>433126195602184025</v>
          </cell>
          <cell r="F6287" t="str">
            <v>3</v>
          </cell>
          <cell r="G6287" t="str">
            <v>配偶</v>
          </cell>
        </row>
        <row r="6288">
          <cell r="E6288" t="str">
            <v>43312619960903401X</v>
          </cell>
          <cell r="F6288" t="str">
            <v>3</v>
          </cell>
          <cell r="G6288" t="str">
            <v>之子</v>
          </cell>
        </row>
        <row r="6289">
          <cell r="E6289" t="str">
            <v>433126195707074017</v>
          </cell>
          <cell r="F6289" t="str">
            <v>4</v>
          </cell>
          <cell r="G6289" t="str">
            <v>户主</v>
          </cell>
        </row>
        <row r="6290">
          <cell r="E6290" t="str">
            <v>433126195512124029</v>
          </cell>
          <cell r="F6290" t="str">
            <v>4</v>
          </cell>
          <cell r="G6290" t="str">
            <v>配偶</v>
          </cell>
        </row>
        <row r="6291">
          <cell r="E6291" t="str">
            <v>433126198107054016</v>
          </cell>
          <cell r="F6291" t="str">
            <v>4</v>
          </cell>
          <cell r="G6291" t="str">
            <v>之子</v>
          </cell>
        </row>
        <row r="6292">
          <cell r="E6292" t="str">
            <v>433126200507170040</v>
          </cell>
          <cell r="F6292" t="str">
            <v>4</v>
          </cell>
          <cell r="G6292" t="str">
            <v>之外孙女</v>
          </cell>
        </row>
        <row r="6293">
          <cell r="E6293" t="str">
            <v>433126198301104013</v>
          </cell>
          <cell r="F6293" t="str">
            <v>4</v>
          </cell>
          <cell r="G6293" t="str">
            <v>户主</v>
          </cell>
        </row>
        <row r="6294">
          <cell r="E6294" t="str">
            <v>420325199202013022</v>
          </cell>
          <cell r="F6294" t="str">
            <v>4</v>
          </cell>
          <cell r="G6294" t="str">
            <v>配偶</v>
          </cell>
        </row>
        <row r="6295">
          <cell r="E6295" t="str">
            <v>433126201507180040</v>
          </cell>
          <cell r="F6295" t="str">
            <v>4</v>
          </cell>
          <cell r="G6295" t="str">
            <v>之女</v>
          </cell>
        </row>
        <row r="6296">
          <cell r="E6296" t="str">
            <v>433126201306050047</v>
          </cell>
          <cell r="F6296" t="str">
            <v>4</v>
          </cell>
          <cell r="G6296" t="str">
            <v>之女</v>
          </cell>
        </row>
        <row r="6297">
          <cell r="E6297" t="str">
            <v>433126197511114012</v>
          </cell>
          <cell r="F6297" t="str">
            <v>2</v>
          </cell>
          <cell r="G6297" t="str">
            <v>户主</v>
          </cell>
        </row>
        <row r="6298">
          <cell r="E6298" t="str">
            <v>433126194504174021</v>
          </cell>
          <cell r="F6298" t="str">
            <v>2</v>
          </cell>
          <cell r="G6298" t="str">
            <v>之母</v>
          </cell>
        </row>
        <row r="6299">
          <cell r="E6299" t="str">
            <v>433126198112054010</v>
          </cell>
          <cell r="F6299" t="str">
            <v>6</v>
          </cell>
          <cell r="G6299" t="str">
            <v>户主</v>
          </cell>
        </row>
        <row r="6300">
          <cell r="E6300" t="str">
            <v>52222419810222282X</v>
          </cell>
          <cell r="F6300" t="str">
            <v>6</v>
          </cell>
          <cell r="G6300" t="str">
            <v>配偶</v>
          </cell>
        </row>
        <row r="6301">
          <cell r="E6301" t="str">
            <v>433126200507150074</v>
          </cell>
          <cell r="F6301" t="str">
            <v>6</v>
          </cell>
          <cell r="G6301" t="str">
            <v>之子</v>
          </cell>
        </row>
        <row r="6302">
          <cell r="E6302" t="str">
            <v>433126201011170041</v>
          </cell>
          <cell r="F6302" t="str">
            <v>6</v>
          </cell>
          <cell r="G6302" t="str">
            <v>之女</v>
          </cell>
        </row>
        <row r="6303">
          <cell r="E6303" t="str">
            <v>43312619570227401X</v>
          </cell>
          <cell r="F6303" t="str">
            <v>6</v>
          </cell>
          <cell r="G6303" t="str">
            <v>之父</v>
          </cell>
        </row>
        <row r="6304">
          <cell r="E6304" t="str">
            <v>43312619570327402X</v>
          </cell>
          <cell r="F6304" t="str">
            <v>6</v>
          </cell>
          <cell r="G6304" t="str">
            <v>之母</v>
          </cell>
        </row>
        <row r="6305">
          <cell r="E6305" t="str">
            <v>43312619240404401X</v>
          </cell>
          <cell r="F6305" t="str">
            <v>6</v>
          </cell>
          <cell r="G6305" t="str">
            <v>户主</v>
          </cell>
        </row>
        <row r="6306">
          <cell r="E6306" t="str">
            <v>433126192809054021</v>
          </cell>
          <cell r="F6306" t="str">
            <v>6</v>
          </cell>
          <cell r="G6306" t="str">
            <v>配偶</v>
          </cell>
        </row>
        <row r="6307">
          <cell r="E6307" t="str">
            <v>433126196308204018</v>
          </cell>
          <cell r="F6307" t="str">
            <v>6</v>
          </cell>
          <cell r="G6307" t="str">
            <v>之子</v>
          </cell>
        </row>
        <row r="6308">
          <cell r="E6308" t="str">
            <v>433126196807074027</v>
          </cell>
          <cell r="F6308" t="str">
            <v>6</v>
          </cell>
          <cell r="G6308" t="str">
            <v>之儿媳</v>
          </cell>
        </row>
        <row r="6309">
          <cell r="E6309" t="str">
            <v>433126199406184018</v>
          </cell>
          <cell r="F6309" t="str">
            <v>6</v>
          </cell>
          <cell r="G6309" t="str">
            <v>之孙子</v>
          </cell>
        </row>
        <row r="6310">
          <cell r="E6310" t="str">
            <v>433126199210024047</v>
          </cell>
          <cell r="F6310" t="str">
            <v>6</v>
          </cell>
          <cell r="G6310" t="str">
            <v>之孙女</v>
          </cell>
        </row>
        <row r="6311">
          <cell r="E6311" t="str">
            <v>433126197111104018</v>
          </cell>
          <cell r="F6311" t="str">
            <v>4</v>
          </cell>
          <cell r="G6311" t="str">
            <v>户主</v>
          </cell>
        </row>
        <row r="6312">
          <cell r="E6312" t="str">
            <v>433126199309024012</v>
          </cell>
          <cell r="F6312" t="str">
            <v>4</v>
          </cell>
          <cell r="G6312" t="str">
            <v>之子</v>
          </cell>
        </row>
        <row r="6313">
          <cell r="E6313" t="str">
            <v>43312619960102401X</v>
          </cell>
          <cell r="F6313" t="str">
            <v>4</v>
          </cell>
          <cell r="G6313" t="str">
            <v>之子</v>
          </cell>
        </row>
        <row r="6314">
          <cell r="E6314" t="str">
            <v>433126199507214028</v>
          </cell>
          <cell r="F6314" t="str">
            <v>4</v>
          </cell>
          <cell r="G6314" t="str">
            <v>之女</v>
          </cell>
        </row>
        <row r="6315">
          <cell r="E6315" t="str">
            <v>433126196305024011</v>
          </cell>
          <cell r="F6315" t="str">
            <v>4</v>
          </cell>
          <cell r="G6315" t="str">
            <v>户主</v>
          </cell>
        </row>
        <row r="6316">
          <cell r="E6316" t="str">
            <v>433126196810104020</v>
          </cell>
          <cell r="F6316" t="str">
            <v>4</v>
          </cell>
          <cell r="G6316" t="str">
            <v>配偶</v>
          </cell>
        </row>
        <row r="6317">
          <cell r="E6317" t="str">
            <v>433126199110044016</v>
          </cell>
          <cell r="F6317" t="str">
            <v>4</v>
          </cell>
          <cell r="G6317" t="str">
            <v>之子</v>
          </cell>
        </row>
        <row r="6318">
          <cell r="E6318" t="str">
            <v>433126199409094026</v>
          </cell>
          <cell r="F6318" t="str">
            <v>4</v>
          </cell>
          <cell r="G6318" t="str">
            <v>之女</v>
          </cell>
        </row>
        <row r="6319">
          <cell r="E6319" t="str">
            <v>433126196308234014</v>
          </cell>
          <cell r="F6319" t="str">
            <v>5</v>
          </cell>
          <cell r="G6319" t="str">
            <v>户主</v>
          </cell>
        </row>
        <row r="6320">
          <cell r="E6320" t="str">
            <v>433126197110080085</v>
          </cell>
          <cell r="F6320" t="str">
            <v>5</v>
          </cell>
          <cell r="G6320" t="str">
            <v>配偶</v>
          </cell>
        </row>
        <row r="6321">
          <cell r="E6321" t="str">
            <v>433126199007032535</v>
          </cell>
          <cell r="F6321" t="str">
            <v>5</v>
          </cell>
          <cell r="G6321" t="str">
            <v>之子</v>
          </cell>
        </row>
        <row r="6322">
          <cell r="E6322" t="str">
            <v>433126199205024042</v>
          </cell>
          <cell r="F6322" t="str">
            <v>5</v>
          </cell>
          <cell r="G6322" t="str">
            <v>之女</v>
          </cell>
        </row>
        <row r="6323">
          <cell r="E6323" t="str">
            <v>433126193210114029</v>
          </cell>
          <cell r="F6323" t="str">
            <v>5</v>
          </cell>
          <cell r="G6323" t="str">
            <v>之母</v>
          </cell>
        </row>
        <row r="6324">
          <cell r="E6324" t="str">
            <v>433126197201034025</v>
          </cell>
          <cell r="F6324" t="str">
            <v>3</v>
          </cell>
          <cell r="G6324" t="str">
            <v>户主</v>
          </cell>
        </row>
        <row r="6325">
          <cell r="E6325" t="str">
            <v>433126199702134023</v>
          </cell>
          <cell r="F6325" t="str">
            <v>3</v>
          </cell>
          <cell r="G6325" t="str">
            <v>之女</v>
          </cell>
        </row>
        <row r="6326">
          <cell r="E6326" t="str">
            <v>433126200502150040</v>
          </cell>
          <cell r="F6326" t="str">
            <v>3</v>
          </cell>
          <cell r="G6326" t="str">
            <v>之女</v>
          </cell>
        </row>
        <row r="6327">
          <cell r="E6327" t="str">
            <v>433126197906294011</v>
          </cell>
          <cell r="F6327" t="str">
            <v>6</v>
          </cell>
          <cell r="G6327" t="str">
            <v>户主</v>
          </cell>
        </row>
        <row r="6328">
          <cell r="E6328" t="str">
            <v>433126200508150017</v>
          </cell>
          <cell r="F6328" t="str">
            <v>6</v>
          </cell>
          <cell r="G6328" t="str">
            <v>之子</v>
          </cell>
        </row>
        <row r="6329">
          <cell r="E6329" t="str">
            <v>440981201104047031</v>
          </cell>
          <cell r="F6329" t="str">
            <v>6</v>
          </cell>
          <cell r="G6329" t="str">
            <v>之子</v>
          </cell>
        </row>
        <row r="6330">
          <cell r="E6330" t="str">
            <v>440981200902287027</v>
          </cell>
          <cell r="F6330" t="str">
            <v>6</v>
          </cell>
          <cell r="G6330" t="str">
            <v>之女</v>
          </cell>
        </row>
        <row r="6331">
          <cell r="E6331" t="str">
            <v>433126194905014010</v>
          </cell>
          <cell r="F6331" t="str">
            <v>6</v>
          </cell>
          <cell r="G6331" t="str">
            <v>之父</v>
          </cell>
        </row>
        <row r="6332">
          <cell r="E6332" t="str">
            <v>433126195303164024</v>
          </cell>
          <cell r="F6332" t="str">
            <v>6</v>
          </cell>
          <cell r="G6332" t="str">
            <v>之母</v>
          </cell>
        </row>
        <row r="6333">
          <cell r="E6333" t="str">
            <v>433126195606203510</v>
          </cell>
          <cell r="F6333" t="str">
            <v>4</v>
          </cell>
          <cell r="G6333" t="str">
            <v>户主</v>
          </cell>
        </row>
        <row r="6334">
          <cell r="E6334" t="str">
            <v>43312619630707352X</v>
          </cell>
          <cell r="F6334" t="str">
            <v>4</v>
          </cell>
          <cell r="G6334" t="str">
            <v>配偶</v>
          </cell>
        </row>
        <row r="6335">
          <cell r="E6335" t="str">
            <v>433126198705213515</v>
          </cell>
          <cell r="F6335" t="str">
            <v>4</v>
          </cell>
          <cell r="G6335" t="str">
            <v>之子</v>
          </cell>
        </row>
        <row r="6336">
          <cell r="E6336" t="str">
            <v>433126198302013519</v>
          </cell>
          <cell r="F6336" t="str">
            <v>4</v>
          </cell>
          <cell r="G6336" t="str">
            <v>之子</v>
          </cell>
        </row>
        <row r="6337">
          <cell r="E6337" t="str">
            <v>43312619490528351X</v>
          </cell>
          <cell r="F6337" t="str">
            <v>3</v>
          </cell>
          <cell r="G6337" t="str">
            <v>户主</v>
          </cell>
        </row>
        <row r="6338">
          <cell r="E6338" t="str">
            <v>433126194605203522</v>
          </cell>
          <cell r="F6338" t="str">
            <v>3</v>
          </cell>
          <cell r="G6338" t="str">
            <v>配偶</v>
          </cell>
        </row>
        <row r="6339">
          <cell r="E6339" t="str">
            <v>433126198710073510</v>
          </cell>
          <cell r="F6339" t="str">
            <v>3</v>
          </cell>
          <cell r="G6339" t="str">
            <v>之子</v>
          </cell>
        </row>
        <row r="6340">
          <cell r="E6340" t="str">
            <v>433126193705273523</v>
          </cell>
          <cell r="F6340" t="str">
            <v>2</v>
          </cell>
          <cell r="G6340" t="str">
            <v>户主</v>
          </cell>
        </row>
        <row r="6341">
          <cell r="E6341" t="str">
            <v>433126196409173513</v>
          </cell>
          <cell r="F6341" t="str">
            <v>2</v>
          </cell>
          <cell r="G6341" t="str">
            <v>之子</v>
          </cell>
        </row>
        <row r="6342">
          <cell r="E6342" t="str">
            <v>433126196204103511</v>
          </cell>
          <cell r="F6342" t="str">
            <v>5</v>
          </cell>
          <cell r="G6342" t="str">
            <v>户主</v>
          </cell>
        </row>
        <row r="6343">
          <cell r="E6343" t="str">
            <v>43312619640403352X</v>
          </cell>
          <cell r="F6343" t="str">
            <v>5</v>
          </cell>
          <cell r="G6343" t="str">
            <v>配偶</v>
          </cell>
        </row>
        <row r="6344">
          <cell r="E6344" t="str">
            <v>433126199506203546</v>
          </cell>
          <cell r="F6344" t="str">
            <v>5</v>
          </cell>
          <cell r="G6344" t="str">
            <v>之女</v>
          </cell>
        </row>
        <row r="6345">
          <cell r="E6345" t="str">
            <v>433126199701073521</v>
          </cell>
          <cell r="F6345" t="str">
            <v>5</v>
          </cell>
          <cell r="G6345" t="str">
            <v>之女</v>
          </cell>
        </row>
        <row r="6346">
          <cell r="E6346" t="str">
            <v>433126198708273521</v>
          </cell>
          <cell r="F6346" t="str">
            <v>5</v>
          </cell>
          <cell r="G6346" t="str">
            <v>之女</v>
          </cell>
        </row>
        <row r="6347">
          <cell r="E6347" t="str">
            <v>43312619631212351X</v>
          </cell>
          <cell r="F6347" t="str">
            <v>4</v>
          </cell>
          <cell r="G6347" t="str">
            <v>户主</v>
          </cell>
        </row>
        <row r="6348">
          <cell r="E6348" t="str">
            <v>433126193407213522</v>
          </cell>
          <cell r="F6348" t="str">
            <v>4</v>
          </cell>
          <cell r="G6348" t="str">
            <v>之母</v>
          </cell>
        </row>
        <row r="6349">
          <cell r="E6349" t="str">
            <v>433126196603083511</v>
          </cell>
          <cell r="F6349" t="str">
            <v>4</v>
          </cell>
          <cell r="G6349" t="str">
            <v>其他</v>
          </cell>
        </row>
        <row r="6350">
          <cell r="E6350" t="str">
            <v>433126197210123513</v>
          </cell>
          <cell r="F6350" t="str">
            <v>4</v>
          </cell>
          <cell r="G6350" t="str">
            <v>其他</v>
          </cell>
        </row>
        <row r="6351">
          <cell r="E6351" t="str">
            <v>433126196703103516</v>
          </cell>
          <cell r="F6351" t="str">
            <v>3</v>
          </cell>
          <cell r="G6351" t="str">
            <v>户主</v>
          </cell>
        </row>
        <row r="6352">
          <cell r="E6352" t="str">
            <v>433126196412273523</v>
          </cell>
          <cell r="F6352" t="str">
            <v>3</v>
          </cell>
          <cell r="G6352" t="str">
            <v>配偶</v>
          </cell>
        </row>
        <row r="6353">
          <cell r="E6353" t="str">
            <v>433126199305193513</v>
          </cell>
          <cell r="F6353" t="str">
            <v>3</v>
          </cell>
          <cell r="G6353" t="str">
            <v>之子</v>
          </cell>
        </row>
        <row r="6354">
          <cell r="E6354" t="str">
            <v>433126194708243519</v>
          </cell>
          <cell r="F6354" t="str">
            <v>3</v>
          </cell>
          <cell r="G6354" t="str">
            <v>户主</v>
          </cell>
        </row>
        <row r="6355">
          <cell r="E6355" t="str">
            <v>433126195508103524</v>
          </cell>
          <cell r="F6355" t="str">
            <v>3</v>
          </cell>
          <cell r="G6355" t="str">
            <v>配偶</v>
          </cell>
        </row>
        <row r="6356">
          <cell r="E6356" t="str">
            <v>433126198707293512</v>
          </cell>
          <cell r="F6356" t="str">
            <v>3</v>
          </cell>
          <cell r="G6356" t="str">
            <v>之子</v>
          </cell>
        </row>
        <row r="6357">
          <cell r="E6357" t="str">
            <v>433126196410033518</v>
          </cell>
          <cell r="F6357" t="str">
            <v>3</v>
          </cell>
          <cell r="G6357" t="str">
            <v>户主</v>
          </cell>
        </row>
        <row r="6358">
          <cell r="E6358" t="str">
            <v>433126193805213528</v>
          </cell>
          <cell r="F6358" t="str">
            <v>3</v>
          </cell>
          <cell r="G6358" t="str">
            <v>之母</v>
          </cell>
        </row>
        <row r="6359">
          <cell r="E6359" t="str">
            <v>433126199212263519</v>
          </cell>
          <cell r="F6359" t="str">
            <v>3</v>
          </cell>
          <cell r="G6359" t="str">
            <v>其他</v>
          </cell>
        </row>
        <row r="6360">
          <cell r="E6360" t="str">
            <v>433126193912103519</v>
          </cell>
          <cell r="F6360" t="str">
            <v>2</v>
          </cell>
          <cell r="G6360" t="str">
            <v>户主</v>
          </cell>
        </row>
        <row r="6361">
          <cell r="E6361" t="str">
            <v>433126194306203522</v>
          </cell>
          <cell r="F6361" t="str">
            <v>2</v>
          </cell>
          <cell r="G6361" t="str">
            <v>配偶</v>
          </cell>
        </row>
        <row r="6362">
          <cell r="E6362" t="str">
            <v>433126196808163531</v>
          </cell>
          <cell r="F6362" t="str">
            <v>4</v>
          </cell>
          <cell r="G6362" t="str">
            <v>户主</v>
          </cell>
        </row>
        <row r="6363">
          <cell r="E6363" t="str">
            <v>433126196804083542</v>
          </cell>
          <cell r="F6363" t="str">
            <v>4</v>
          </cell>
          <cell r="G6363" t="str">
            <v>配偶</v>
          </cell>
        </row>
        <row r="6364">
          <cell r="E6364" t="str">
            <v>433126199108053511</v>
          </cell>
          <cell r="F6364" t="str">
            <v>4</v>
          </cell>
          <cell r="G6364" t="str">
            <v>之子</v>
          </cell>
        </row>
        <row r="6365">
          <cell r="E6365" t="str">
            <v>433126199908205560</v>
          </cell>
          <cell r="F6365" t="str">
            <v>4</v>
          </cell>
          <cell r="G6365" t="str">
            <v>之女</v>
          </cell>
        </row>
        <row r="6366">
          <cell r="E6366" t="str">
            <v>433126195207033518</v>
          </cell>
          <cell r="F6366" t="str">
            <v>6</v>
          </cell>
          <cell r="G6366" t="str">
            <v>户主</v>
          </cell>
        </row>
        <row r="6367">
          <cell r="E6367" t="str">
            <v>433126195107033529</v>
          </cell>
          <cell r="F6367" t="str">
            <v>6</v>
          </cell>
          <cell r="G6367" t="str">
            <v>配偶</v>
          </cell>
        </row>
        <row r="6368">
          <cell r="E6368" t="str">
            <v>433126198701113517</v>
          </cell>
          <cell r="F6368" t="str">
            <v>6</v>
          </cell>
          <cell r="G6368" t="str">
            <v>之子</v>
          </cell>
        </row>
        <row r="6369">
          <cell r="E6369" t="str">
            <v>433126199007153521</v>
          </cell>
          <cell r="F6369" t="str">
            <v>6</v>
          </cell>
          <cell r="G6369" t="str">
            <v>之女</v>
          </cell>
        </row>
        <row r="6370">
          <cell r="E6370" t="str">
            <v>452427198609200226</v>
          </cell>
          <cell r="F6370" t="str">
            <v>6</v>
          </cell>
          <cell r="G6370" t="str">
            <v>之儿媳</v>
          </cell>
        </row>
        <row r="6371">
          <cell r="E6371" t="str">
            <v>433126200808080073</v>
          </cell>
          <cell r="F6371" t="str">
            <v>6</v>
          </cell>
          <cell r="G6371" t="str">
            <v>之孙子</v>
          </cell>
        </row>
        <row r="6372">
          <cell r="E6372" t="str">
            <v>433126196903223512</v>
          </cell>
          <cell r="F6372" t="str">
            <v>5</v>
          </cell>
          <cell r="G6372" t="str">
            <v>户主</v>
          </cell>
        </row>
        <row r="6373">
          <cell r="E6373" t="str">
            <v>433126197207133526</v>
          </cell>
          <cell r="F6373" t="str">
            <v>5</v>
          </cell>
          <cell r="G6373" t="str">
            <v>配偶</v>
          </cell>
        </row>
        <row r="6374">
          <cell r="E6374" t="str">
            <v>433126199808023559</v>
          </cell>
          <cell r="F6374" t="str">
            <v>5</v>
          </cell>
          <cell r="G6374" t="str">
            <v>之子</v>
          </cell>
        </row>
        <row r="6375">
          <cell r="E6375" t="str">
            <v>433126199304063522</v>
          </cell>
          <cell r="F6375" t="str">
            <v>5</v>
          </cell>
          <cell r="G6375" t="str">
            <v>之女</v>
          </cell>
        </row>
        <row r="6376">
          <cell r="E6376" t="str">
            <v>433126199510263541</v>
          </cell>
          <cell r="F6376" t="str">
            <v>5</v>
          </cell>
          <cell r="G6376" t="str">
            <v>之女</v>
          </cell>
        </row>
        <row r="6377">
          <cell r="E6377" t="str">
            <v>433126195203203516</v>
          </cell>
          <cell r="F6377" t="str">
            <v>3</v>
          </cell>
          <cell r="G6377" t="str">
            <v>户主</v>
          </cell>
        </row>
        <row r="6378">
          <cell r="E6378" t="str">
            <v>433126196608243529</v>
          </cell>
          <cell r="F6378" t="str">
            <v>3</v>
          </cell>
          <cell r="G6378" t="str">
            <v>配偶</v>
          </cell>
        </row>
        <row r="6379">
          <cell r="E6379" t="str">
            <v>433126199110123515</v>
          </cell>
          <cell r="F6379" t="str">
            <v>3</v>
          </cell>
          <cell r="G6379" t="str">
            <v>之子</v>
          </cell>
        </row>
        <row r="6380">
          <cell r="E6380" t="str">
            <v>433126195004113518</v>
          </cell>
          <cell r="F6380" t="str">
            <v>8</v>
          </cell>
          <cell r="G6380" t="str">
            <v>户主</v>
          </cell>
        </row>
        <row r="6381">
          <cell r="E6381" t="str">
            <v>433126195507013527</v>
          </cell>
          <cell r="F6381" t="str">
            <v>8</v>
          </cell>
          <cell r="G6381" t="str">
            <v>配偶</v>
          </cell>
        </row>
        <row r="6382">
          <cell r="E6382" t="str">
            <v>433126198312263538</v>
          </cell>
          <cell r="F6382" t="str">
            <v>8</v>
          </cell>
          <cell r="G6382" t="str">
            <v>之子</v>
          </cell>
        </row>
        <row r="6383">
          <cell r="E6383" t="str">
            <v>433126197801133537</v>
          </cell>
          <cell r="F6383" t="str">
            <v>8</v>
          </cell>
          <cell r="G6383" t="str">
            <v>之子</v>
          </cell>
        </row>
        <row r="6384">
          <cell r="E6384" t="str">
            <v>433125198111258744</v>
          </cell>
          <cell r="F6384" t="str">
            <v>8</v>
          </cell>
          <cell r="G6384" t="str">
            <v>之儿媳</v>
          </cell>
        </row>
        <row r="6385">
          <cell r="E6385" t="str">
            <v>433126200912230051</v>
          </cell>
          <cell r="F6385" t="str">
            <v>8</v>
          </cell>
          <cell r="G6385" t="str">
            <v>之孙子</v>
          </cell>
        </row>
        <row r="6386">
          <cell r="E6386" t="str">
            <v>433126200601030036</v>
          </cell>
          <cell r="F6386" t="str">
            <v>8</v>
          </cell>
          <cell r="G6386" t="str">
            <v>之孙子</v>
          </cell>
        </row>
        <row r="6387">
          <cell r="E6387" t="str">
            <v>433126201204120075</v>
          </cell>
          <cell r="F6387" t="str">
            <v>8</v>
          </cell>
          <cell r="G6387" t="str">
            <v>之孙子</v>
          </cell>
        </row>
        <row r="6388">
          <cell r="E6388" t="str">
            <v>433126196711053512</v>
          </cell>
          <cell r="F6388" t="str">
            <v>5</v>
          </cell>
          <cell r="G6388" t="str">
            <v>户主</v>
          </cell>
        </row>
        <row r="6389">
          <cell r="E6389" t="str">
            <v>433126196810183523</v>
          </cell>
          <cell r="F6389" t="str">
            <v>5</v>
          </cell>
          <cell r="G6389" t="str">
            <v>配偶</v>
          </cell>
        </row>
        <row r="6390">
          <cell r="E6390" t="str">
            <v>43312619881203351X</v>
          </cell>
          <cell r="F6390" t="str">
            <v>5</v>
          </cell>
          <cell r="G6390" t="str">
            <v>之子</v>
          </cell>
        </row>
        <row r="6391">
          <cell r="E6391" t="str">
            <v>433126198905083524</v>
          </cell>
          <cell r="F6391" t="str">
            <v>5</v>
          </cell>
          <cell r="G6391" t="str">
            <v>之女</v>
          </cell>
        </row>
        <row r="6392">
          <cell r="E6392" t="str">
            <v>433126199105283522</v>
          </cell>
          <cell r="F6392" t="str">
            <v>5</v>
          </cell>
          <cell r="G6392" t="str">
            <v>之女</v>
          </cell>
        </row>
        <row r="6393">
          <cell r="E6393" t="str">
            <v>433126194712283513</v>
          </cell>
          <cell r="F6393" t="str">
            <v>4</v>
          </cell>
          <cell r="G6393" t="str">
            <v>户主</v>
          </cell>
        </row>
        <row r="6394">
          <cell r="E6394" t="str">
            <v>433126194402083524</v>
          </cell>
          <cell r="F6394" t="str">
            <v>4</v>
          </cell>
          <cell r="G6394" t="str">
            <v>配偶</v>
          </cell>
        </row>
        <row r="6395">
          <cell r="E6395" t="str">
            <v>43312619871224351X</v>
          </cell>
          <cell r="F6395" t="str">
            <v>4</v>
          </cell>
          <cell r="G6395" t="str">
            <v>之子</v>
          </cell>
        </row>
        <row r="6396">
          <cell r="E6396" t="str">
            <v>43312620110326001X</v>
          </cell>
          <cell r="F6396" t="str">
            <v>4</v>
          </cell>
          <cell r="G6396" t="str">
            <v>之孙子</v>
          </cell>
        </row>
        <row r="6397">
          <cell r="E6397" t="str">
            <v>43312619490210351X</v>
          </cell>
          <cell r="F6397" t="str">
            <v>4</v>
          </cell>
          <cell r="G6397" t="str">
            <v>户主</v>
          </cell>
        </row>
        <row r="6398">
          <cell r="E6398" t="str">
            <v>433126195405153529</v>
          </cell>
          <cell r="F6398" t="str">
            <v>4</v>
          </cell>
          <cell r="G6398" t="str">
            <v>配偶</v>
          </cell>
        </row>
        <row r="6399">
          <cell r="E6399" t="str">
            <v>433126198904093528</v>
          </cell>
          <cell r="F6399" t="str">
            <v>4</v>
          </cell>
          <cell r="G6399" t="str">
            <v>之女</v>
          </cell>
        </row>
        <row r="6400">
          <cell r="E6400" t="str">
            <v>433126201703170026</v>
          </cell>
          <cell r="F6400" t="str">
            <v>4</v>
          </cell>
          <cell r="G6400" t="str">
            <v>之孙女</v>
          </cell>
        </row>
        <row r="6401">
          <cell r="E6401" t="str">
            <v>433126193506283542</v>
          </cell>
          <cell r="F6401" t="str">
            <v>1</v>
          </cell>
          <cell r="G6401" t="str">
            <v>户主</v>
          </cell>
        </row>
        <row r="6402">
          <cell r="E6402" t="str">
            <v>433126193702023510</v>
          </cell>
          <cell r="F6402" t="str">
            <v>2</v>
          </cell>
          <cell r="G6402" t="str">
            <v>户主</v>
          </cell>
        </row>
        <row r="6403">
          <cell r="E6403" t="str">
            <v>433126196307173512</v>
          </cell>
          <cell r="F6403" t="str">
            <v>2</v>
          </cell>
          <cell r="G6403" t="str">
            <v>之子</v>
          </cell>
        </row>
        <row r="6404">
          <cell r="E6404" t="str">
            <v>433126194704083511</v>
          </cell>
          <cell r="F6404" t="str">
            <v>6</v>
          </cell>
          <cell r="G6404" t="str">
            <v>户主</v>
          </cell>
        </row>
        <row r="6405">
          <cell r="E6405" t="str">
            <v>433126195708083521</v>
          </cell>
          <cell r="F6405" t="str">
            <v>6</v>
          </cell>
          <cell r="G6405" t="str">
            <v>配偶</v>
          </cell>
        </row>
        <row r="6406">
          <cell r="E6406" t="str">
            <v>433126198709103532</v>
          </cell>
          <cell r="F6406" t="str">
            <v>6</v>
          </cell>
          <cell r="G6406" t="str">
            <v>之子</v>
          </cell>
        </row>
        <row r="6407">
          <cell r="E6407" t="str">
            <v>450327198509210809</v>
          </cell>
          <cell r="F6407" t="str">
            <v>6</v>
          </cell>
          <cell r="G6407" t="str">
            <v>之儿媳</v>
          </cell>
        </row>
        <row r="6408">
          <cell r="E6408" t="str">
            <v>433126200902010119</v>
          </cell>
          <cell r="F6408" t="str">
            <v>6</v>
          </cell>
          <cell r="G6408" t="str">
            <v>之孙子</v>
          </cell>
        </row>
        <row r="6409">
          <cell r="E6409" t="str">
            <v>433126201308060046</v>
          </cell>
          <cell r="F6409" t="str">
            <v>6</v>
          </cell>
          <cell r="G6409" t="str">
            <v>之孙女</v>
          </cell>
        </row>
        <row r="6410">
          <cell r="E6410" t="str">
            <v>433126196507053515</v>
          </cell>
          <cell r="F6410" t="str">
            <v>4</v>
          </cell>
          <cell r="G6410" t="str">
            <v>户主</v>
          </cell>
        </row>
        <row r="6411">
          <cell r="E6411" t="str">
            <v>433126196910013521</v>
          </cell>
          <cell r="F6411" t="str">
            <v>4</v>
          </cell>
          <cell r="G6411" t="str">
            <v>配偶</v>
          </cell>
        </row>
        <row r="6412">
          <cell r="E6412" t="str">
            <v>43312619891129351X</v>
          </cell>
          <cell r="F6412" t="str">
            <v>4</v>
          </cell>
          <cell r="G6412" t="str">
            <v>之子</v>
          </cell>
        </row>
        <row r="6413">
          <cell r="E6413" t="str">
            <v>433126199208163523</v>
          </cell>
          <cell r="F6413" t="str">
            <v>4</v>
          </cell>
          <cell r="G6413" t="str">
            <v>之女</v>
          </cell>
        </row>
        <row r="6414">
          <cell r="E6414" t="str">
            <v>433126194810083515</v>
          </cell>
          <cell r="F6414" t="str">
            <v>5</v>
          </cell>
          <cell r="G6414" t="str">
            <v>户主</v>
          </cell>
        </row>
        <row r="6415">
          <cell r="E6415" t="str">
            <v>433126195701033521</v>
          </cell>
          <cell r="F6415" t="str">
            <v>5</v>
          </cell>
          <cell r="G6415" t="str">
            <v>配偶</v>
          </cell>
        </row>
        <row r="6416">
          <cell r="E6416" t="str">
            <v>433126198511163513</v>
          </cell>
          <cell r="F6416" t="str">
            <v>5</v>
          </cell>
          <cell r="G6416" t="str">
            <v>之子</v>
          </cell>
        </row>
        <row r="6417">
          <cell r="E6417" t="str">
            <v>433126198012243519</v>
          </cell>
          <cell r="F6417" t="str">
            <v>5</v>
          </cell>
          <cell r="G6417" t="str">
            <v>之子</v>
          </cell>
        </row>
        <row r="6418">
          <cell r="E6418" t="str">
            <v>433126201001190065</v>
          </cell>
          <cell r="F6418" t="str">
            <v>5</v>
          </cell>
          <cell r="G6418" t="str">
            <v>之孙女</v>
          </cell>
        </row>
        <row r="6419">
          <cell r="E6419" t="str">
            <v>433126194302083519</v>
          </cell>
          <cell r="F6419" t="str">
            <v>6</v>
          </cell>
          <cell r="G6419" t="str">
            <v>户主</v>
          </cell>
        </row>
        <row r="6420">
          <cell r="E6420" t="str">
            <v>433126194609063520</v>
          </cell>
          <cell r="F6420" t="str">
            <v>6</v>
          </cell>
          <cell r="G6420" t="str">
            <v>配偶</v>
          </cell>
        </row>
        <row r="6421">
          <cell r="E6421" t="str">
            <v>433126197412283515</v>
          </cell>
          <cell r="F6421" t="str">
            <v>6</v>
          </cell>
          <cell r="G6421" t="str">
            <v>之子</v>
          </cell>
        </row>
        <row r="6422">
          <cell r="E6422" t="str">
            <v>433126196910153516</v>
          </cell>
          <cell r="F6422" t="str">
            <v>6</v>
          </cell>
          <cell r="G6422" t="str">
            <v>之子</v>
          </cell>
        </row>
        <row r="6423">
          <cell r="E6423" t="str">
            <v>433126200606160075</v>
          </cell>
          <cell r="F6423" t="str">
            <v>6</v>
          </cell>
          <cell r="G6423" t="str">
            <v>之孙子</v>
          </cell>
        </row>
        <row r="6424">
          <cell r="E6424" t="str">
            <v>433126201212250056</v>
          </cell>
          <cell r="F6424" t="str">
            <v>6</v>
          </cell>
          <cell r="G6424" t="str">
            <v>之孙子</v>
          </cell>
        </row>
        <row r="6425">
          <cell r="E6425" t="str">
            <v>433126194712033530</v>
          </cell>
          <cell r="F6425" t="str">
            <v>6</v>
          </cell>
          <cell r="G6425" t="str">
            <v>户主</v>
          </cell>
        </row>
        <row r="6426">
          <cell r="E6426" t="str">
            <v>433126197011283514</v>
          </cell>
          <cell r="F6426" t="str">
            <v>6</v>
          </cell>
          <cell r="G6426" t="str">
            <v>之子</v>
          </cell>
        </row>
        <row r="6427">
          <cell r="E6427" t="str">
            <v>433126197311283524</v>
          </cell>
          <cell r="F6427" t="str">
            <v>6</v>
          </cell>
          <cell r="G6427" t="str">
            <v>之女</v>
          </cell>
        </row>
        <row r="6428">
          <cell r="E6428" t="str">
            <v>433126200403170038</v>
          </cell>
          <cell r="F6428" t="str">
            <v>6</v>
          </cell>
          <cell r="G6428" t="str">
            <v>之孙子</v>
          </cell>
        </row>
        <row r="6429">
          <cell r="E6429" t="str">
            <v>433126199905053514</v>
          </cell>
          <cell r="F6429" t="str">
            <v>6</v>
          </cell>
          <cell r="G6429" t="str">
            <v>之外孙子</v>
          </cell>
        </row>
        <row r="6430">
          <cell r="E6430" t="str">
            <v>433126200910160029</v>
          </cell>
          <cell r="F6430" t="str">
            <v>6</v>
          </cell>
          <cell r="G6430" t="str">
            <v>之外孙女</v>
          </cell>
        </row>
        <row r="6431">
          <cell r="E6431" t="str">
            <v>433126194706053519</v>
          </cell>
          <cell r="F6431" t="str">
            <v>5</v>
          </cell>
          <cell r="G6431" t="str">
            <v>户主</v>
          </cell>
        </row>
        <row r="6432">
          <cell r="E6432" t="str">
            <v>433126197507273512</v>
          </cell>
          <cell r="F6432" t="str">
            <v>5</v>
          </cell>
          <cell r="G6432" t="str">
            <v>之子</v>
          </cell>
        </row>
        <row r="6433">
          <cell r="E6433" t="str">
            <v>522731198305277581</v>
          </cell>
          <cell r="F6433" t="str">
            <v>5</v>
          </cell>
          <cell r="G6433" t="str">
            <v>之儿媳</v>
          </cell>
        </row>
        <row r="6434">
          <cell r="E6434" t="str">
            <v>43312620111023010X</v>
          </cell>
          <cell r="F6434" t="str">
            <v>5</v>
          </cell>
          <cell r="G6434" t="str">
            <v>之孙女</v>
          </cell>
        </row>
        <row r="6435">
          <cell r="E6435" t="str">
            <v>433126201209050029</v>
          </cell>
          <cell r="F6435" t="str">
            <v>5</v>
          </cell>
          <cell r="G6435" t="str">
            <v>之孙女</v>
          </cell>
        </row>
        <row r="6436">
          <cell r="E6436" t="str">
            <v>433126195504193518</v>
          </cell>
          <cell r="F6436" t="str">
            <v>2</v>
          </cell>
          <cell r="G6436" t="str">
            <v>户主</v>
          </cell>
        </row>
        <row r="6437">
          <cell r="E6437" t="str">
            <v>43312619870712353X</v>
          </cell>
          <cell r="F6437" t="str">
            <v>2</v>
          </cell>
          <cell r="G6437" t="str">
            <v>之子</v>
          </cell>
        </row>
        <row r="6438">
          <cell r="E6438" t="str">
            <v>433126195204093515</v>
          </cell>
          <cell r="F6438" t="str">
            <v>6</v>
          </cell>
          <cell r="G6438" t="str">
            <v>户主</v>
          </cell>
        </row>
        <row r="6439">
          <cell r="E6439" t="str">
            <v>433126195307013522</v>
          </cell>
          <cell r="F6439" t="str">
            <v>6</v>
          </cell>
          <cell r="G6439" t="str">
            <v>配偶</v>
          </cell>
        </row>
        <row r="6440">
          <cell r="E6440" t="str">
            <v>433126198001103510</v>
          </cell>
          <cell r="F6440" t="str">
            <v>6</v>
          </cell>
          <cell r="G6440" t="str">
            <v>之子</v>
          </cell>
        </row>
        <row r="6441">
          <cell r="E6441" t="str">
            <v>43312619860402351X</v>
          </cell>
          <cell r="F6441" t="str">
            <v>6</v>
          </cell>
          <cell r="G6441" t="str">
            <v>之子</v>
          </cell>
        </row>
        <row r="6442">
          <cell r="E6442" t="str">
            <v>433126198406227028</v>
          </cell>
          <cell r="F6442" t="str">
            <v>6</v>
          </cell>
          <cell r="G6442" t="str">
            <v>之儿媳</v>
          </cell>
        </row>
        <row r="6443">
          <cell r="E6443" t="str">
            <v>433126201004280023</v>
          </cell>
          <cell r="F6443" t="str">
            <v>6</v>
          </cell>
          <cell r="G6443" t="str">
            <v>之孙女</v>
          </cell>
        </row>
        <row r="6444">
          <cell r="E6444" t="str">
            <v>433126196304093517</v>
          </cell>
          <cell r="F6444" t="str">
            <v>5</v>
          </cell>
          <cell r="G6444" t="str">
            <v>户主</v>
          </cell>
        </row>
        <row r="6445">
          <cell r="E6445" t="str">
            <v>433126196310083526</v>
          </cell>
          <cell r="F6445" t="str">
            <v>5</v>
          </cell>
          <cell r="G6445" t="str">
            <v>配偶</v>
          </cell>
        </row>
        <row r="6446">
          <cell r="E6446" t="str">
            <v>433126198411163516</v>
          </cell>
          <cell r="F6446" t="str">
            <v>5</v>
          </cell>
          <cell r="G6446" t="str">
            <v>之子</v>
          </cell>
        </row>
        <row r="6447">
          <cell r="E6447" t="str">
            <v>43312619891030351X</v>
          </cell>
          <cell r="F6447" t="str">
            <v>5</v>
          </cell>
          <cell r="G6447" t="str">
            <v>之子</v>
          </cell>
        </row>
        <row r="6448">
          <cell r="E6448" t="str">
            <v>433126200607120032</v>
          </cell>
          <cell r="F6448" t="str">
            <v>5</v>
          </cell>
          <cell r="G6448" t="str">
            <v>之孙子</v>
          </cell>
        </row>
        <row r="6449">
          <cell r="E6449" t="str">
            <v>433126196911213517</v>
          </cell>
          <cell r="F6449" t="str">
            <v>3</v>
          </cell>
          <cell r="G6449" t="str">
            <v>户主</v>
          </cell>
        </row>
        <row r="6450">
          <cell r="E6450" t="str">
            <v>433126200507116298</v>
          </cell>
          <cell r="F6450" t="str">
            <v>3</v>
          </cell>
          <cell r="G6450" t="str">
            <v>之子</v>
          </cell>
        </row>
        <row r="6451">
          <cell r="E6451" t="str">
            <v>433126197305053511</v>
          </cell>
          <cell r="F6451" t="str">
            <v>3</v>
          </cell>
          <cell r="G6451" t="str">
            <v>其他</v>
          </cell>
        </row>
        <row r="6452">
          <cell r="E6452" t="str">
            <v>433126194809193514</v>
          </cell>
          <cell r="F6452" t="str">
            <v>5</v>
          </cell>
          <cell r="G6452" t="str">
            <v>户主</v>
          </cell>
        </row>
        <row r="6453">
          <cell r="E6453" t="str">
            <v>433126195009093528</v>
          </cell>
          <cell r="F6453" t="str">
            <v>5</v>
          </cell>
          <cell r="G6453" t="str">
            <v>配偶</v>
          </cell>
        </row>
        <row r="6454">
          <cell r="E6454" t="str">
            <v>43312619851215351X</v>
          </cell>
          <cell r="F6454" t="str">
            <v>5</v>
          </cell>
          <cell r="G6454" t="str">
            <v>之子</v>
          </cell>
        </row>
        <row r="6455">
          <cell r="E6455" t="str">
            <v>433126198802043511</v>
          </cell>
          <cell r="F6455" t="str">
            <v>5</v>
          </cell>
          <cell r="G6455" t="str">
            <v>之子</v>
          </cell>
        </row>
        <row r="6456">
          <cell r="E6456" t="str">
            <v>433126201003270042</v>
          </cell>
          <cell r="F6456" t="str">
            <v>5</v>
          </cell>
          <cell r="G6456" t="str">
            <v>之孙女</v>
          </cell>
        </row>
        <row r="6457">
          <cell r="E6457" t="str">
            <v>433126195411263513</v>
          </cell>
          <cell r="F6457" t="str">
            <v>3</v>
          </cell>
          <cell r="G6457" t="str">
            <v>户主</v>
          </cell>
        </row>
        <row r="6458">
          <cell r="E6458" t="str">
            <v>433126195406233520</v>
          </cell>
          <cell r="F6458" t="str">
            <v>3</v>
          </cell>
          <cell r="G6458" t="str">
            <v>配偶</v>
          </cell>
        </row>
        <row r="6459">
          <cell r="E6459" t="str">
            <v>433126198509183515</v>
          </cell>
          <cell r="F6459" t="str">
            <v>3</v>
          </cell>
          <cell r="G6459" t="str">
            <v>之子</v>
          </cell>
        </row>
        <row r="6460">
          <cell r="E6460" t="str">
            <v>433126196604153518</v>
          </cell>
          <cell r="F6460" t="str">
            <v>4</v>
          </cell>
          <cell r="G6460" t="str">
            <v>户主</v>
          </cell>
        </row>
        <row r="6461">
          <cell r="E6461" t="str">
            <v>433126196905123523</v>
          </cell>
          <cell r="F6461" t="str">
            <v>4</v>
          </cell>
          <cell r="G6461" t="str">
            <v>配偶</v>
          </cell>
        </row>
        <row r="6462">
          <cell r="E6462" t="str">
            <v>433126199707153522</v>
          </cell>
          <cell r="F6462" t="str">
            <v>4</v>
          </cell>
          <cell r="G6462" t="str">
            <v>之女</v>
          </cell>
        </row>
        <row r="6463">
          <cell r="E6463" t="str">
            <v>433126200005223528</v>
          </cell>
          <cell r="F6463" t="str">
            <v>4</v>
          </cell>
          <cell r="G6463" t="str">
            <v>之女</v>
          </cell>
        </row>
        <row r="6464">
          <cell r="E6464" t="str">
            <v>433126194808193512</v>
          </cell>
          <cell r="F6464" t="str">
            <v>6</v>
          </cell>
          <cell r="G6464" t="str">
            <v>户主</v>
          </cell>
        </row>
        <row r="6465">
          <cell r="E6465" t="str">
            <v>433126195611133529</v>
          </cell>
          <cell r="F6465" t="str">
            <v>6</v>
          </cell>
          <cell r="G6465" t="str">
            <v>配偶</v>
          </cell>
        </row>
        <row r="6466">
          <cell r="E6466" t="str">
            <v>433126198107213515</v>
          </cell>
          <cell r="F6466" t="str">
            <v>6</v>
          </cell>
          <cell r="G6466" t="str">
            <v>之子</v>
          </cell>
        </row>
        <row r="6467">
          <cell r="E6467" t="str">
            <v>433126197903093513</v>
          </cell>
          <cell r="F6467" t="str">
            <v>6</v>
          </cell>
          <cell r="G6467" t="str">
            <v>之子</v>
          </cell>
        </row>
        <row r="6468">
          <cell r="E6468" t="str">
            <v>433126201603250037</v>
          </cell>
          <cell r="F6468" t="str">
            <v>6</v>
          </cell>
          <cell r="G6468" t="str">
            <v>之孙子</v>
          </cell>
        </row>
        <row r="6469">
          <cell r="E6469" t="str">
            <v>433126201312020020</v>
          </cell>
          <cell r="F6469" t="str">
            <v>6</v>
          </cell>
          <cell r="G6469" t="str">
            <v>之孙女</v>
          </cell>
        </row>
        <row r="6470">
          <cell r="E6470" t="str">
            <v>433126194406103510</v>
          </cell>
          <cell r="F6470" t="str">
            <v>6</v>
          </cell>
          <cell r="G6470" t="str">
            <v>户主</v>
          </cell>
        </row>
        <row r="6471">
          <cell r="E6471" t="str">
            <v>433126194312153525</v>
          </cell>
          <cell r="F6471" t="str">
            <v>6</v>
          </cell>
          <cell r="G6471" t="str">
            <v>配偶</v>
          </cell>
        </row>
        <row r="6472">
          <cell r="E6472" t="str">
            <v>433126198004113511</v>
          </cell>
          <cell r="F6472" t="str">
            <v>6</v>
          </cell>
          <cell r="G6472" t="str">
            <v>之子</v>
          </cell>
        </row>
        <row r="6473">
          <cell r="E6473" t="str">
            <v>433125198112157929</v>
          </cell>
          <cell r="F6473" t="str">
            <v>6</v>
          </cell>
          <cell r="G6473" t="str">
            <v>之儿媳</v>
          </cell>
        </row>
        <row r="6474">
          <cell r="E6474" t="str">
            <v>433126200503103529</v>
          </cell>
          <cell r="F6474" t="str">
            <v>6</v>
          </cell>
          <cell r="G6474" t="str">
            <v>之孙女</v>
          </cell>
        </row>
        <row r="6475">
          <cell r="E6475" t="str">
            <v>433126201304150087</v>
          </cell>
          <cell r="F6475" t="str">
            <v>6</v>
          </cell>
          <cell r="G6475" t="str">
            <v>之孙女</v>
          </cell>
        </row>
        <row r="6476">
          <cell r="E6476" t="str">
            <v>433126195703183515</v>
          </cell>
          <cell r="F6476" t="str">
            <v>3</v>
          </cell>
          <cell r="G6476" t="str">
            <v>户主</v>
          </cell>
        </row>
        <row r="6477">
          <cell r="E6477" t="str">
            <v>433126196504303523</v>
          </cell>
          <cell r="F6477" t="str">
            <v>3</v>
          </cell>
          <cell r="G6477" t="str">
            <v>配偶</v>
          </cell>
        </row>
        <row r="6478">
          <cell r="E6478" t="str">
            <v>433126198701243514</v>
          </cell>
          <cell r="F6478" t="str">
            <v>3</v>
          </cell>
          <cell r="G6478" t="str">
            <v>之子</v>
          </cell>
        </row>
        <row r="6479">
          <cell r="E6479" t="str">
            <v>433126196704173524</v>
          </cell>
          <cell r="F6479" t="str">
            <v>4</v>
          </cell>
          <cell r="G6479" t="str">
            <v>户主</v>
          </cell>
        </row>
        <row r="6480">
          <cell r="E6480" t="str">
            <v>433126199505213523</v>
          </cell>
          <cell r="F6480" t="str">
            <v>4</v>
          </cell>
          <cell r="G6480" t="str">
            <v>之女</v>
          </cell>
        </row>
        <row r="6481">
          <cell r="E6481" t="str">
            <v>433126199012023545</v>
          </cell>
          <cell r="F6481" t="str">
            <v>4</v>
          </cell>
          <cell r="G6481" t="str">
            <v>之女</v>
          </cell>
        </row>
        <row r="6482">
          <cell r="E6482" t="str">
            <v>433126199802023566</v>
          </cell>
          <cell r="F6482" t="str">
            <v>4</v>
          </cell>
          <cell r="G6482" t="str">
            <v>之女</v>
          </cell>
        </row>
        <row r="6483">
          <cell r="E6483" t="str">
            <v>433126196403153511</v>
          </cell>
          <cell r="F6483" t="str">
            <v>4</v>
          </cell>
          <cell r="G6483" t="str">
            <v>户主</v>
          </cell>
        </row>
        <row r="6484">
          <cell r="E6484" t="str">
            <v>433126196801013522</v>
          </cell>
          <cell r="F6484" t="str">
            <v>4</v>
          </cell>
          <cell r="G6484" t="str">
            <v>配偶</v>
          </cell>
        </row>
        <row r="6485">
          <cell r="E6485" t="str">
            <v>433126199511233512</v>
          </cell>
          <cell r="F6485" t="str">
            <v>4</v>
          </cell>
          <cell r="G6485" t="str">
            <v>之子</v>
          </cell>
        </row>
        <row r="6486">
          <cell r="E6486" t="str">
            <v>433126199212233520</v>
          </cell>
          <cell r="F6486" t="str">
            <v>4</v>
          </cell>
          <cell r="G6486" t="str">
            <v>之女</v>
          </cell>
        </row>
        <row r="6487">
          <cell r="E6487" t="str">
            <v>433126196306263516</v>
          </cell>
          <cell r="F6487" t="str">
            <v>5</v>
          </cell>
          <cell r="G6487" t="str">
            <v>户主</v>
          </cell>
        </row>
        <row r="6488">
          <cell r="E6488" t="str">
            <v>433126196210123527</v>
          </cell>
          <cell r="F6488" t="str">
            <v>5</v>
          </cell>
          <cell r="G6488" t="str">
            <v>配偶</v>
          </cell>
        </row>
        <row r="6489">
          <cell r="E6489" t="str">
            <v>433126199211143515</v>
          </cell>
          <cell r="F6489" t="str">
            <v>5</v>
          </cell>
          <cell r="G6489" t="str">
            <v>之子</v>
          </cell>
        </row>
        <row r="6490">
          <cell r="E6490" t="str">
            <v>433126198909183530</v>
          </cell>
          <cell r="F6490" t="str">
            <v>5</v>
          </cell>
          <cell r="G6490" t="str">
            <v>之子</v>
          </cell>
        </row>
        <row r="6491">
          <cell r="E6491" t="str">
            <v>433126194106193526</v>
          </cell>
          <cell r="F6491" t="str">
            <v>5</v>
          </cell>
          <cell r="G6491" t="str">
            <v>之母</v>
          </cell>
        </row>
        <row r="6492">
          <cell r="E6492" t="str">
            <v>433126196307203515</v>
          </cell>
          <cell r="F6492" t="str">
            <v>4</v>
          </cell>
          <cell r="G6492" t="str">
            <v>户主</v>
          </cell>
        </row>
        <row r="6493">
          <cell r="E6493" t="str">
            <v>433126196611043528</v>
          </cell>
          <cell r="F6493" t="str">
            <v>4</v>
          </cell>
          <cell r="G6493" t="str">
            <v>配偶</v>
          </cell>
        </row>
        <row r="6494">
          <cell r="E6494" t="str">
            <v>433126199208013517</v>
          </cell>
          <cell r="F6494" t="str">
            <v>4</v>
          </cell>
          <cell r="G6494" t="str">
            <v>之子</v>
          </cell>
        </row>
        <row r="6495">
          <cell r="E6495" t="str">
            <v>433126192408263527</v>
          </cell>
          <cell r="F6495" t="str">
            <v>4</v>
          </cell>
          <cell r="G6495" t="str">
            <v>之母</v>
          </cell>
        </row>
        <row r="6496">
          <cell r="E6496" t="str">
            <v>433126196308153513</v>
          </cell>
          <cell r="F6496" t="str">
            <v>5</v>
          </cell>
          <cell r="G6496" t="str">
            <v>户主</v>
          </cell>
        </row>
        <row r="6497">
          <cell r="E6497" t="str">
            <v>433126196407143521</v>
          </cell>
          <cell r="F6497" t="str">
            <v>5</v>
          </cell>
          <cell r="G6497" t="str">
            <v>配偶</v>
          </cell>
        </row>
        <row r="6498">
          <cell r="E6498" t="str">
            <v>433126199211083516</v>
          </cell>
          <cell r="F6498" t="str">
            <v>5</v>
          </cell>
          <cell r="G6498" t="str">
            <v>之子</v>
          </cell>
        </row>
        <row r="6499">
          <cell r="E6499" t="str">
            <v>433126198708023522</v>
          </cell>
          <cell r="F6499" t="str">
            <v>5</v>
          </cell>
          <cell r="G6499" t="str">
            <v>之女</v>
          </cell>
        </row>
        <row r="6500">
          <cell r="E6500" t="str">
            <v>433126198908283521</v>
          </cell>
          <cell r="F6500" t="str">
            <v>5</v>
          </cell>
          <cell r="G6500" t="str">
            <v>之女</v>
          </cell>
        </row>
        <row r="6501">
          <cell r="E6501" t="str">
            <v>433126195206303512</v>
          </cell>
          <cell r="F6501" t="str">
            <v>8</v>
          </cell>
          <cell r="G6501" t="str">
            <v>户主</v>
          </cell>
        </row>
        <row r="6502">
          <cell r="E6502" t="str">
            <v>43312619630424352X</v>
          </cell>
          <cell r="F6502" t="str">
            <v>8</v>
          </cell>
          <cell r="G6502" t="str">
            <v>配偶</v>
          </cell>
        </row>
        <row r="6503">
          <cell r="E6503" t="str">
            <v>433126198810183514</v>
          </cell>
          <cell r="F6503" t="str">
            <v>8</v>
          </cell>
          <cell r="G6503" t="str">
            <v>之子</v>
          </cell>
        </row>
        <row r="6504">
          <cell r="E6504" t="str">
            <v>433126198412263527</v>
          </cell>
          <cell r="F6504" t="str">
            <v>8</v>
          </cell>
          <cell r="G6504" t="str">
            <v>之女</v>
          </cell>
        </row>
        <row r="6505">
          <cell r="E6505" t="str">
            <v>513023198409266511</v>
          </cell>
          <cell r="F6505" t="str">
            <v>8</v>
          </cell>
          <cell r="G6505" t="str">
            <v>之女婿</v>
          </cell>
        </row>
        <row r="6506">
          <cell r="E6506" t="str">
            <v>433126201610300039</v>
          </cell>
          <cell r="F6506" t="str">
            <v>8</v>
          </cell>
          <cell r="G6506" t="str">
            <v>之孙子</v>
          </cell>
        </row>
        <row r="6507">
          <cell r="E6507" t="str">
            <v>511723200902186511</v>
          </cell>
          <cell r="F6507" t="str">
            <v>8</v>
          </cell>
          <cell r="G6507" t="str">
            <v>之外孙子</v>
          </cell>
        </row>
        <row r="6508">
          <cell r="E6508" t="str">
            <v>511723200605246522</v>
          </cell>
          <cell r="F6508" t="str">
            <v>8</v>
          </cell>
          <cell r="G6508" t="str">
            <v>之外孙女</v>
          </cell>
        </row>
        <row r="6509">
          <cell r="E6509" t="str">
            <v>433126197004163514</v>
          </cell>
          <cell r="F6509" t="str">
            <v>4</v>
          </cell>
          <cell r="G6509" t="str">
            <v>户主</v>
          </cell>
        </row>
        <row r="6510">
          <cell r="E6510" t="str">
            <v>433126196804143525</v>
          </cell>
          <cell r="F6510" t="str">
            <v>4</v>
          </cell>
          <cell r="G6510" t="str">
            <v>配偶</v>
          </cell>
        </row>
        <row r="6511">
          <cell r="E6511" t="str">
            <v>433126199804023519</v>
          </cell>
          <cell r="F6511" t="str">
            <v>4</v>
          </cell>
          <cell r="G6511" t="str">
            <v>之子</v>
          </cell>
        </row>
        <row r="6512">
          <cell r="E6512" t="str">
            <v>433126199205023525</v>
          </cell>
          <cell r="F6512" t="str">
            <v>4</v>
          </cell>
          <cell r="G6512" t="str">
            <v>之女</v>
          </cell>
        </row>
        <row r="6513">
          <cell r="E6513" t="str">
            <v>433126194611133516</v>
          </cell>
          <cell r="F6513" t="str">
            <v>4</v>
          </cell>
          <cell r="G6513" t="str">
            <v>户主</v>
          </cell>
        </row>
        <row r="6514">
          <cell r="E6514" t="str">
            <v>433126198210203534</v>
          </cell>
          <cell r="F6514" t="str">
            <v>4</v>
          </cell>
          <cell r="G6514" t="str">
            <v>之子</v>
          </cell>
        </row>
        <row r="6515">
          <cell r="E6515" t="str">
            <v>433126197802223518</v>
          </cell>
          <cell r="F6515" t="str">
            <v>4</v>
          </cell>
          <cell r="G6515" t="str">
            <v>之子</v>
          </cell>
        </row>
        <row r="6516">
          <cell r="E6516" t="str">
            <v>433126200210160028</v>
          </cell>
          <cell r="F6516" t="str">
            <v>4</v>
          </cell>
          <cell r="G6516" t="str">
            <v>之孙女</v>
          </cell>
        </row>
        <row r="6517">
          <cell r="E6517" t="str">
            <v>433126194902113515</v>
          </cell>
          <cell r="F6517" t="str">
            <v>2</v>
          </cell>
          <cell r="G6517" t="str">
            <v>户主</v>
          </cell>
        </row>
        <row r="6518">
          <cell r="E6518" t="str">
            <v>43312619540605352X</v>
          </cell>
          <cell r="F6518" t="str">
            <v>2</v>
          </cell>
          <cell r="G6518" t="str">
            <v>配偶</v>
          </cell>
        </row>
        <row r="6519">
          <cell r="E6519" t="str">
            <v>433126197509093523</v>
          </cell>
          <cell r="F6519" t="str">
            <v>3</v>
          </cell>
          <cell r="G6519" t="str">
            <v>户主</v>
          </cell>
        </row>
        <row r="6520">
          <cell r="E6520" t="str">
            <v>433126200008263517</v>
          </cell>
          <cell r="F6520" t="str">
            <v>3</v>
          </cell>
          <cell r="G6520" t="str">
            <v>之子</v>
          </cell>
        </row>
        <row r="6521">
          <cell r="E6521" t="str">
            <v>433126200311031057</v>
          </cell>
          <cell r="F6521" t="str">
            <v>3</v>
          </cell>
          <cell r="G6521" t="str">
            <v>之子</v>
          </cell>
        </row>
        <row r="6522">
          <cell r="E6522" t="str">
            <v>433126197108255560</v>
          </cell>
          <cell r="F6522" t="str">
            <v>2</v>
          </cell>
          <cell r="G6522" t="str">
            <v>户主</v>
          </cell>
        </row>
        <row r="6523">
          <cell r="E6523" t="str">
            <v>433126199401163517</v>
          </cell>
          <cell r="F6523" t="str">
            <v>2</v>
          </cell>
          <cell r="G6523" t="str">
            <v>之子</v>
          </cell>
        </row>
        <row r="6524">
          <cell r="E6524" t="str">
            <v>433126196403293514</v>
          </cell>
          <cell r="F6524" t="str">
            <v>9</v>
          </cell>
          <cell r="G6524" t="str">
            <v>户主</v>
          </cell>
        </row>
        <row r="6525">
          <cell r="E6525" t="str">
            <v>433126196212123520</v>
          </cell>
          <cell r="F6525" t="str">
            <v>9</v>
          </cell>
          <cell r="G6525" t="str">
            <v>配偶</v>
          </cell>
        </row>
        <row r="6526">
          <cell r="E6526" t="str">
            <v>433126199007043517</v>
          </cell>
          <cell r="F6526" t="str">
            <v>9</v>
          </cell>
          <cell r="G6526" t="str">
            <v>之子</v>
          </cell>
        </row>
        <row r="6527">
          <cell r="E6527" t="str">
            <v>433126198611283512</v>
          </cell>
          <cell r="F6527" t="str">
            <v>9</v>
          </cell>
          <cell r="G6527" t="str">
            <v>之子</v>
          </cell>
        </row>
        <row r="6528">
          <cell r="E6528" t="str">
            <v>433126198806083529</v>
          </cell>
          <cell r="F6528" t="str">
            <v>9</v>
          </cell>
          <cell r="G6528" t="str">
            <v>之女</v>
          </cell>
        </row>
        <row r="6529">
          <cell r="E6529" t="str">
            <v>433126198903203529</v>
          </cell>
          <cell r="F6529" t="str">
            <v>9</v>
          </cell>
          <cell r="G6529" t="str">
            <v>之儿媳</v>
          </cell>
        </row>
        <row r="6530">
          <cell r="E6530" t="str">
            <v>433126200911290087</v>
          </cell>
          <cell r="F6530" t="str">
            <v>9</v>
          </cell>
          <cell r="G6530" t="str">
            <v>之孙女</v>
          </cell>
        </row>
        <row r="6531">
          <cell r="E6531" t="str">
            <v>433126201112010063</v>
          </cell>
          <cell r="F6531" t="str">
            <v>9</v>
          </cell>
          <cell r="G6531" t="str">
            <v>之孙女</v>
          </cell>
        </row>
        <row r="6532">
          <cell r="E6532" t="str">
            <v>433126201202160081</v>
          </cell>
          <cell r="F6532" t="str">
            <v>9</v>
          </cell>
          <cell r="G6532" t="str">
            <v>之孙女</v>
          </cell>
        </row>
        <row r="6533">
          <cell r="E6533" t="str">
            <v>433126196609263513</v>
          </cell>
          <cell r="F6533" t="str">
            <v>4</v>
          </cell>
          <cell r="G6533" t="str">
            <v>户主</v>
          </cell>
        </row>
        <row r="6534">
          <cell r="E6534" t="str">
            <v>433126196710083023</v>
          </cell>
          <cell r="F6534" t="str">
            <v>4</v>
          </cell>
          <cell r="G6534" t="str">
            <v>配偶</v>
          </cell>
        </row>
        <row r="6535">
          <cell r="E6535" t="str">
            <v>433126199903033536</v>
          </cell>
          <cell r="F6535" t="str">
            <v>4</v>
          </cell>
          <cell r="G6535" t="str">
            <v>之子</v>
          </cell>
        </row>
        <row r="6536">
          <cell r="E6536" t="str">
            <v>433126199306213520</v>
          </cell>
          <cell r="F6536" t="str">
            <v>4</v>
          </cell>
          <cell r="G6536" t="str">
            <v>之女</v>
          </cell>
        </row>
        <row r="6537">
          <cell r="E6537" t="str">
            <v>433126195510253513</v>
          </cell>
          <cell r="F6537" t="str">
            <v>2</v>
          </cell>
          <cell r="G6537" t="str">
            <v>户主</v>
          </cell>
        </row>
        <row r="6538">
          <cell r="E6538" t="str">
            <v>433126196910153532</v>
          </cell>
          <cell r="F6538" t="str">
            <v>2</v>
          </cell>
          <cell r="G6538" t="str">
            <v>其他</v>
          </cell>
        </row>
        <row r="6539">
          <cell r="E6539" t="str">
            <v>433126194103083532</v>
          </cell>
          <cell r="F6539" t="str">
            <v>6</v>
          </cell>
          <cell r="G6539" t="str">
            <v>户主</v>
          </cell>
        </row>
        <row r="6540">
          <cell r="E6540" t="str">
            <v>433126194911123520</v>
          </cell>
          <cell r="F6540" t="str">
            <v>6</v>
          </cell>
          <cell r="G6540" t="str">
            <v>配偶</v>
          </cell>
        </row>
        <row r="6541">
          <cell r="E6541" t="str">
            <v>433126197605133513</v>
          </cell>
          <cell r="F6541" t="str">
            <v>6</v>
          </cell>
          <cell r="G6541" t="str">
            <v>之子</v>
          </cell>
        </row>
        <row r="6542">
          <cell r="E6542" t="str">
            <v>43312619800217752X</v>
          </cell>
          <cell r="F6542" t="str">
            <v>6</v>
          </cell>
          <cell r="G6542" t="str">
            <v>之儿媳</v>
          </cell>
        </row>
        <row r="6543">
          <cell r="E6543" t="str">
            <v>433126200607170013</v>
          </cell>
          <cell r="F6543" t="str">
            <v>6</v>
          </cell>
          <cell r="G6543" t="str">
            <v>之孙子</v>
          </cell>
        </row>
        <row r="6544">
          <cell r="E6544" t="str">
            <v>433126200101133549</v>
          </cell>
          <cell r="F6544" t="str">
            <v>6</v>
          </cell>
          <cell r="G6544" t="str">
            <v>之孙女</v>
          </cell>
        </row>
        <row r="6545">
          <cell r="E6545" t="str">
            <v>433126199209223516</v>
          </cell>
          <cell r="F6545" t="str">
            <v>2</v>
          </cell>
          <cell r="G6545" t="str">
            <v>户主</v>
          </cell>
        </row>
        <row r="6546">
          <cell r="E6546" t="str">
            <v>433126197112153524</v>
          </cell>
          <cell r="F6546" t="str">
            <v>2</v>
          </cell>
          <cell r="G6546" t="str">
            <v>之母</v>
          </cell>
        </row>
        <row r="6547">
          <cell r="E6547" t="str">
            <v>433126197508023523</v>
          </cell>
          <cell r="F6547" t="str">
            <v>4</v>
          </cell>
          <cell r="G6547" t="str">
            <v>户主</v>
          </cell>
        </row>
        <row r="6548">
          <cell r="E6548" t="str">
            <v>433126200108053533</v>
          </cell>
          <cell r="F6548" t="str">
            <v>4</v>
          </cell>
          <cell r="G6548" t="str">
            <v>之子</v>
          </cell>
        </row>
        <row r="6549">
          <cell r="E6549" t="str">
            <v>433126199607133516</v>
          </cell>
          <cell r="F6549" t="str">
            <v>4</v>
          </cell>
          <cell r="G6549" t="str">
            <v>之子</v>
          </cell>
        </row>
        <row r="6550">
          <cell r="E6550" t="str">
            <v>433126199302063510</v>
          </cell>
          <cell r="F6550" t="str">
            <v>4</v>
          </cell>
          <cell r="G6550" t="str">
            <v>之子</v>
          </cell>
        </row>
        <row r="6551">
          <cell r="E6551" t="str">
            <v>433126196401013515</v>
          </cell>
          <cell r="F6551" t="str">
            <v>5</v>
          </cell>
          <cell r="G6551" t="str">
            <v>户主</v>
          </cell>
        </row>
        <row r="6552">
          <cell r="E6552" t="str">
            <v>433126197206153525</v>
          </cell>
          <cell r="F6552" t="str">
            <v>5</v>
          </cell>
          <cell r="G6552" t="str">
            <v>配偶</v>
          </cell>
        </row>
        <row r="6553">
          <cell r="E6553" t="str">
            <v>433126199309195532</v>
          </cell>
          <cell r="F6553" t="str">
            <v>5</v>
          </cell>
          <cell r="G6553" t="str">
            <v>之子</v>
          </cell>
        </row>
        <row r="6554">
          <cell r="E6554" t="str">
            <v>433126200201197021</v>
          </cell>
          <cell r="F6554" t="str">
            <v>5</v>
          </cell>
          <cell r="G6554" t="str">
            <v>之女</v>
          </cell>
        </row>
        <row r="6555">
          <cell r="E6555" t="str">
            <v>43312619330501352X</v>
          </cell>
          <cell r="F6555" t="str">
            <v>5</v>
          </cell>
          <cell r="G6555" t="str">
            <v>之母</v>
          </cell>
        </row>
        <row r="6556">
          <cell r="E6556" t="str">
            <v>433126196508013515</v>
          </cell>
          <cell r="F6556" t="str">
            <v>1</v>
          </cell>
          <cell r="G6556" t="str">
            <v>户主</v>
          </cell>
        </row>
        <row r="6557">
          <cell r="E6557" t="str">
            <v>433126194404143519</v>
          </cell>
          <cell r="F6557" t="str">
            <v>8</v>
          </cell>
          <cell r="G6557" t="str">
            <v>户主</v>
          </cell>
        </row>
        <row r="6558">
          <cell r="E6558" t="str">
            <v>433126197511043517</v>
          </cell>
          <cell r="F6558" t="str">
            <v>8</v>
          </cell>
          <cell r="G6558" t="str">
            <v>之子</v>
          </cell>
        </row>
        <row r="6559">
          <cell r="E6559" t="str">
            <v>433126197308013515</v>
          </cell>
          <cell r="F6559" t="str">
            <v>8</v>
          </cell>
          <cell r="G6559" t="str">
            <v>之子</v>
          </cell>
        </row>
        <row r="6560">
          <cell r="E6560" t="str">
            <v>433126197507270522</v>
          </cell>
          <cell r="F6560" t="str">
            <v>8</v>
          </cell>
          <cell r="G6560" t="str">
            <v>之儿媳</v>
          </cell>
        </row>
        <row r="6561">
          <cell r="E6561" t="str">
            <v>433126201109120018</v>
          </cell>
          <cell r="F6561" t="str">
            <v>8</v>
          </cell>
          <cell r="G6561" t="str">
            <v>之孙子</v>
          </cell>
        </row>
        <row r="6562">
          <cell r="E6562" t="str">
            <v>433126199810023523</v>
          </cell>
          <cell r="F6562" t="str">
            <v>8</v>
          </cell>
          <cell r="G6562" t="str">
            <v>之孙女</v>
          </cell>
        </row>
        <row r="6563">
          <cell r="E6563" t="str">
            <v>433126200209230105</v>
          </cell>
          <cell r="F6563" t="str">
            <v>8</v>
          </cell>
          <cell r="G6563" t="str">
            <v>之孙女</v>
          </cell>
        </row>
        <row r="6564">
          <cell r="E6564" t="str">
            <v>43312619871115702X</v>
          </cell>
          <cell r="F6564" t="str">
            <v>8</v>
          </cell>
          <cell r="G6564" t="str">
            <v>其他</v>
          </cell>
        </row>
        <row r="6565">
          <cell r="E6565" t="str">
            <v>433126194203033516</v>
          </cell>
          <cell r="F6565" t="str">
            <v>3</v>
          </cell>
          <cell r="G6565" t="str">
            <v>户主</v>
          </cell>
        </row>
        <row r="6566">
          <cell r="E6566" t="str">
            <v>43312619371207352X</v>
          </cell>
          <cell r="F6566" t="str">
            <v>3</v>
          </cell>
          <cell r="G6566" t="str">
            <v>配偶</v>
          </cell>
        </row>
        <row r="6567">
          <cell r="E6567" t="str">
            <v>433126197504163510</v>
          </cell>
          <cell r="F6567" t="str">
            <v>3</v>
          </cell>
          <cell r="G6567" t="str">
            <v>之子</v>
          </cell>
        </row>
        <row r="6568">
          <cell r="E6568" t="str">
            <v>433126195407103517</v>
          </cell>
          <cell r="F6568" t="str">
            <v>4</v>
          </cell>
          <cell r="G6568" t="str">
            <v>户主</v>
          </cell>
        </row>
        <row r="6569">
          <cell r="E6569" t="str">
            <v>433126197206203529</v>
          </cell>
          <cell r="F6569" t="str">
            <v>4</v>
          </cell>
          <cell r="G6569" t="str">
            <v>配偶</v>
          </cell>
        </row>
        <row r="6570">
          <cell r="E6570" t="str">
            <v>433126200006153525</v>
          </cell>
          <cell r="F6570" t="str">
            <v>4</v>
          </cell>
          <cell r="G6570" t="str">
            <v>之女</v>
          </cell>
        </row>
        <row r="6571">
          <cell r="E6571" t="str">
            <v>433126199505153524</v>
          </cell>
          <cell r="F6571" t="str">
            <v>4</v>
          </cell>
          <cell r="G6571" t="str">
            <v>之女</v>
          </cell>
        </row>
        <row r="6572">
          <cell r="E6572" t="str">
            <v>433126196612113516</v>
          </cell>
          <cell r="F6572" t="str">
            <v>1</v>
          </cell>
          <cell r="G6572" t="str">
            <v>户主</v>
          </cell>
        </row>
        <row r="6573">
          <cell r="E6573" t="str">
            <v>433126195710023528</v>
          </cell>
          <cell r="F6573" t="str">
            <v>2</v>
          </cell>
          <cell r="G6573" t="str">
            <v>户主</v>
          </cell>
        </row>
        <row r="6574">
          <cell r="E6574" t="str">
            <v>43312619890306352X</v>
          </cell>
          <cell r="F6574" t="str">
            <v>2</v>
          </cell>
          <cell r="G6574" t="str">
            <v>之女</v>
          </cell>
        </row>
        <row r="6575">
          <cell r="E6575" t="str">
            <v>433126196611073516</v>
          </cell>
          <cell r="F6575" t="str">
            <v>4</v>
          </cell>
          <cell r="G6575" t="str">
            <v>户主</v>
          </cell>
        </row>
        <row r="6576">
          <cell r="E6576" t="str">
            <v>433126196703253522</v>
          </cell>
          <cell r="F6576" t="str">
            <v>4</v>
          </cell>
          <cell r="G6576" t="str">
            <v>配偶</v>
          </cell>
        </row>
        <row r="6577">
          <cell r="E6577" t="str">
            <v>433126199707123518</v>
          </cell>
          <cell r="F6577" t="str">
            <v>4</v>
          </cell>
          <cell r="G6577" t="str">
            <v>之子</v>
          </cell>
        </row>
        <row r="6578">
          <cell r="E6578" t="str">
            <v>433126199211203522</v>
          </cell>
          <cell r="F6578" t="str">
            <v>4</v>
          </cell>
          <cell r="G6578" t="str">
            <v>之女</v>
          </cell>
        </row>
        <row r="6579">
          <cell r="E6579" t="str">
            <v>433126196912283517</v>
          </cell>
          <cell r="F6579" t="str">
            <v>2</v>
          </cell>
          <cell r="G6579" t="str">
            <v>户主</v>
          </cell>
        </row>
        <row r="6580">
          <cell r="E6580" t="str">
            <v>433126197003170528</v>
          </cell>
          <cell r="F6580" t="str">
            <v>2</v>
          </cell>
          <cell r="G6580" t="str">
            <v>配偶</v>
          </cell>
        </row>
        <row r="6581">
          <cell r="E6581" t="str">
            <v>433126196304223529</v>
          </cell>
          <cell r="F6581" t="str">
            <v>4</v>
          </cell>
          <cell r="G6581" t="str">
            <v>户主</v>
          </cell>
        </row>
        <row r="6582">
          <cell r="E6582" t="str">
            <v>433126196204213518</v>
          </cell>
          <cell r="F6582" t="str">
            <v>4</v>
          </cell>
          <cell r="G6582" t="str">
            <v>配偶</v>
          </cell>
        </row>
        <row r="6583">
          <cell r="E6583" t="str">
            <v>43312619900507351X</v>
          </cell>
          <cell r="F6583" t="str">
            <v>4</v>
          </cell>
          <cell r="G6583" t="str">
            <v>之子</v>
          </cell>
        </row>
        <row r="6584">
          <cell r="E6584" t="str">
            <v>433126199309143521</v>
          </cell>
          <cell r="F6584" t="str">
            <v>4</v>
          </cell>
          <cell r="G6584" t="str">
            <v>之女</v>
          </cell>
        </row>
        <row r="6585">
          <cell r="E6585" t="str">
            <v>433126197403233532</v>
          </cell>
          <cell r="F6585" t="str">
            <v>4</v>
          </cell>
          <cell r="G6585" t="str">
            <v>户主</v>
          </cell>
        </row>
        <row r="6586">
          <cell r="E6586" t="str">
            <v>433126200901180036</v>
          </cell>
          <cell r="F6586" t="str">
            <v>4</v>
          </cell>
          <cell r="G6586" t="str">
            <v>之子</v>
          </cell>
        </row>
        <row r="6587">
          <cell r="E6587" t="str">
            <v>43312619210303351X</v>
          </cell>
          <cell r="F6587" t="str">
            <v>4</v>
          </cell>
          <cell r="G6587" t="str">
            <v>之父</v>
          </cell>
        </row>
        <row r="6588">
          <cell r="E6588" t="str">
            <v>433126192807213527</v>
          </cell>
          <cell r="F6588" t="str">
            <v>4</v>
          </cell>
          <cell r="G6588" t="str">
            <v>之母</v>
          </cell>
        </row>
        <row r="6589">
          <cell r="E6589" t="str">
            <v>433126192807263524</v>
          </cell>
          <cell r="F6589" t="str">
            <v>2</v>
          </cell>
          <cell r="G6589" t="str">
            <v>户主</v>
          </cell>
        </row>
        <row r="6590">
          <cell r="E6590" t="str">
            <v>433126196403083517</v>
          </cell>
          <cell r="F6590" t="str">
            <v>2</v>
          </cell>
          <cell r="G6590" t="str">
            <v>之子</v>
          </cell>
        </row>
        <row r="6591">
          <cell r="E6591" t="str">
            <v>433126196301283518</v>
          </cell>
          <cell r="F6591" t="str">
            <v>4</v>
          </cell>
          <cell r="G6591" t="str">
            <v>户主</v>
          </cell>
        </row>
        <row r="6592">
          <cell r="E6592" t="str">
            <v>433126196806014524</v>
          </cell>
          <cell r="F6592" t="str">
            <v>4</v>
          </cell>
          <cell r="G6592" t="str">
            <v>配偶</v>
          </cell>
        </row>
        <row r="6593">
          <cell r="E6593" t="str">
            <v>433126201004160021</v>
          </cell>
          <cell r="F6593" t="str">
            <v>4</v>
          </cell>
          <cell r="G6593" t="str">
            <v>之女</v>
          </cell>
        </row>
        <row r="6594">
          <cell r="E6594" t="str">
            <v>433126193703203521</v>
          </cell>
          <cell r="F6594" t="str">
            <v>4</v>
          </cell>
          <cell r="G6594" t="str">
            <v>之母</v>
          </cell>
        </row>
        <row r="6595">
          <cell r="E6595" t="str">
            <v>433126196311133513</v>
          </cell>
          <cell r="F6595" t="str">
            <v>3</v>
          </cell>
          <cell r="G6595" t="str">
            <v>户主</v>
          </cell>
        </row>
        <row r="6596">
          <cell r="E6596" t="str">
            <v>433126197005203522</v>
          </cell>
          <cell r="F6596" t="str">
            <v>3</v>
          </cell>
          <cell r="G6596" t="str">
            <v>之女</v>
          </cell>
        </row>
        <row r="6597">
          <cell r="E6597" t="str">
            <v>433126199604213529</v>
          </cell>
          <cell r="F6597" t="str">
            <v>3</v>
          </cell>
          <cell r="G6597" t="str">
            <v>之女</v>
          </cell>
        </row>
        <row r="6598">
          <cell r="E6598" t="str">
            <v>433126197004013516</v>
          </cell>
          <cell r="F6598" t="str">
            <v>4</v>
          </cell>
          <cell r="G6598" t="str">
            <v>户主</v>
          </cell>
        </row>
        <row r="6599">
          <cell r="E6599" t="str">
            <v>433126196808053527</v>
          </cell>
          <cell r="F6599" t="str">
            <v>4</v>
          </cell>
          <cell r="G6599" t="str">
            <v>配偶</v>
          </cell>
        </row>
        <row r="6600">
          <cell r="E6600" t="str">
            <v>433126198906113510</v>
          </cell>
          <cell r="F6600" t="str">
            <v>4</v>
          </cell>
          <cell r="G6600" t="str">
            <v>之子</v>
          </cell>
        </row>
        <row r="6601">
          <cell r="E6601" t="str">
            <v>433126201710040086</v>
          </cell>
          <cell r="F6601" t="str">
            <v>4</v>
          </cell>
          <cell r="G6601" t="str">
            <v>之女</v>
          </cell>
        </row>
        <row r="6602">
          <cell r="E6602" t="str">
            <v>433126197504243510</v>
          </cell>
          <cell r="F6602" t="str">
            <v>4</v>
          </cell>
          <cell r="G6602" t="str">
            <v>户主</v>
          </cell>
        </row>
        <row r="6603">
          <cell r="E6603" t="str">
            <v>433126198009073520</v>
          </cell>
          <cell r="F6603" t="str">
            <v>4</v>
          </cell>
          <cell r="G6603" t="str">
            <v>配偶</v>
          </cell>
        </row>
        <row r="6604">
          <cell r="E6604" t="str">
            <v>433126201007010053</v>
          </cell>
          <cell r="F6604" t="str">
            <v>4</v>
          </cell>
          <cell r="G6604" t="str">
            <v>之子</v>
          </cell>
        </row>
        <row r="6605">
          <cell r="E6605" t="str">
            <v>433126200603130030</v>
          </cell>
          <cell r="F6605" t="str">
            <v>4</v>
          </cell>
          <cell r="G6605" t="str">
            <v>之子</v>
          </cell>
        </row>
        <row r="6606">
          <cell r="E6606" t="str">
            <v>433126199205033512</v>
          </cell>
          <cell r="F6606" t="str">
            <v>4</v>
          </cell>
          <cell r="G6606" t="str">
            <v>户主</v>
          </cell>
        </row>
        <row r="6607">
          <cell r="E6607" t="str">
            <v>433126195704183517</v>
          </cell>
          <cell r="F6607" t="str">
            <v>4</v>
          </cell>
          <cell r="G6607" t="str">
            <v>之父</v>
          </cell>
        </row>
        <row r="6608">
          <cell r="E6608" t="str">
            <v>433126195812303520</v>
          </cell>
          <cell r="F6608" t="str">
            <v>4</v>
          </cell>
          <cell r="G6608" t="str">
            <v>之母</v>
          </cell>
        </row>
        <row r="6609">
          <cell r="E6609" t="str">
            <v>433126192712203529</v>
          </cell>
          <cell r="F6609" t="str">
            <v>4</v>
          </cell>
          <cell r="G6609" t="str">
            <v>之婆婆</v>
          </cell>
        </row>
        <row r="6610">
          <cell r="E6610" t="str">
            <v>433126196308013529</v>
          </cell>
          <cell r="F6610" t="str">
            <v>6</v>
          </cell>
          <cell r="G6610" t="str">
            <v>户主</v>
          </cell>
        </row>
        <row r="6611">
          <cell r="E6611" t="str">
            <v>433126195612273515</v>
          </cell>
          <cell r="F6611" t="str">
            <v>6</v>
          </cell>
          <cell r="G6611" t="str">
            <v>配偶</v>
          </cell>
        </row>
        <row r="6612">
          <cell r="E6612" t="str">
            <v>433126198510263512</v>
          </cell>
          <cell r="F6612" t="str">
            <v>6</v>
          </cell>
          <cell r="G6612" t="str">
            <v>之子</v>
          </cell>
        </row>
        <row r="6613">
          <cell r="E6613" t="str">
            <v>43312619910625351X</v>
          </cell>
          <cell r="F6613" t="str">
            <v>6</v>
          </cell>
          <cell r="G6613" t="str">
            <v>之子</v>
          </cell>
        </row>
        <row r="6614">
          <cell r="E6614" t="str">
            <v>433126198401223546</v>
          </cell>
          <cell r="F6614" t="str">
            <v>6</v>
          </cell>
          <cell r="G6614" t="str">
            <v>之女</v>
          </cell>
        </row>
        <row r="6615">
          <cell r="E6615" t="str">
            <v>433126200701120039</v>
          </cell>
          <cell r="F6615" t="str">
            <v>6</v>
          </cell>
          <cell r="G6615" t="str">
            <v>之外孙子</v>
          </cell>
        </row>
        <row r="6616">
          <cell r="E6616" t="str">
            <v>433126197010163510</v>
          </cell>
          <cell r="F6616" t="str">
            <v>4</v>
          </cell>
          <cell r="G6616" t="str">
            <v>户主</v>
          </cell>
        </row>
        <row r="6617">
          <cell r="E6617" t="str">
            <v>433126197104203528</v>
          </cell>
          <cell r="F6617" t="str">
            <v>4</v>
          </cell>
          <cell r="G6617" t="str">
            <v>配偶</v>
          </cell>
        </row>
        <row r="6618">
          <cell r="E6618" t="str">
            <v>433126199606143528</v>
          </cell>
          <cell r="F6618" t="str">
            <v>4</v>
          </cell>
          <cell r="G6618" t="str">
            <v>之女</v>
          </cell>
        </row>
        <row r="6619">
          <cell r="E6619" t="str">
            <v>433126200207250081</v>
          </cell>
          <cell r="F6619" t="str">
            <v>4</v>
          </cell>
          <cell r="G6619" t="str">
            <v>之女</v>
          </cell>
        </row>
        <row r="6620">
          <cell r="E6620" t="str">
            <v>43312619580814351X</v>
          </cell>
          <cell r="F6620" t="str">
            <v>4</v>
          </cell>
          <cell r="G6620" t="str">
            <v>户主</v>
          </cell>
        </row>
        <row r="6621">
          <cell r="E6621" t="str">
            <v>433126196306183524</v>
          </cell>
          <cell r="F6621" t="str">
            <v>4</v>
          </cell>
          <cell r="G6621" t="str">
            <v>配偶</v>
          </cell>
        </row>
        <row r="6622">
          <cell r="E6622" t="str">
            <v>433126198508193519</v>
          </cell>
          <cell r="F6622" t="str">
            <v>4</v>
          </cell>
          <cell r="G6622" t="str">
            <v>之子</v>
          </cell>
        </row>
        <row r="6623">
          <cell r="E6623" t="str">
            <v>433126198811103520</v>
          </cell>
          <cell r="F6623" t="str">
            <v>4</v>
          </cell>
          <cell r="G6623" t="str">
            <v>其他</v>
          </cell>
        </row>
        <row r="6624">
          <cell r="E6624" t="str">
            <v>433126196807223520</v>
          </cell>
          <cell r="F6624" t="str">
            <v>4</v>
          </cell>
          <cell r="G6624" t="str">
            <v>户主</v>
          </cell>
        </row>
        <row r="6625">
          <cell r="E6625" t="str">
            <v>433126196309033513</v>
          </cell>
          <cell r="F6625" t="str">
            <v>4</v>
          </cell>
          <cell r="G6625" t="str">
            <v>配偶</v>
          </cell>
        </row>
        <row r="6626">
          <cell r="E6626" t="str">
            <v>433126200008303523</v>
          </cell>
          <cell r="F6626" t="str">
            <v>4</v>
          </cell>
          <cell r="G6626" t="str">
            <v>之女</v>
          </cell>
        </row>
        <row r="6627">
          <cell r="E6627" t="str">
            <v>433126199901143520</v>
          </cell>
          <cell r="F6627" t="str">
            <v>4</v>
          </cell>
          <cell r="G6627" t="str">
            <v>之女</v>
          </cell>
        </row>
        <row r="6628">
          <cell r="E6628" t="str">
            <v>433126194006083514</v>
          </cell>
          <cell r="F6628" t="str">
            <v>6</v>
          </cell>
          <cell r="G6628" t="str">
            <v>户主</v>
          </cell>
        </row>
        <row r="6629">
          <cell r="E6629" t="str">
            <v>433126194104223525</v>
          </cell>
          <cell r="F6629" t="str">
            <v>6</v>
          </cell>
          <cell r="G6629" t="str">
            <v>配偶</v>
          </cell>
        </row>
        <row r="6630">
          <cell r="E6630" t="str">
            <v>43312619660515351X</v>
          </cell>
          <cell r="F6630" t="str">
            <v>6</v>
          </cell>
          <cell r="G6630" t="str">
            <v>之子</v>
          </cell>
        </row>
        <row r="6631">
          <cell r="E6631" t="str">
            <v>433126196708243526</v>
          </cell>
          <cell r="F6631" t="str">
            <v>6</v>
          </cell>
          <cell r="G6631" t="str">
            <v>之儿媳</v>
          </cell>
        </row>
        <row r="6632">
          <cell r="E6632" t="str">
            <v>433126199005163515</v>
          </cell>
          <cell r="F6632" t="str">
            <v>6</v>
          </cell>
          <cell r="G6632" t="str">
            <v>之孙子</v>
          </cell>
        </row>
        <row r="6633">
          <cell r="E6633" t="str">
            <v>433126199309233519</v>
          </cell>
          <cell r="F6633" t="str">
            <v>6</v>
          </cell>
          <cell r="G6633" t="str">
            <v>之孙子</v>
          </cell>
        </row>
        <row r="6634">
          <cell r="E6634" t="str">
            <v>433126195808083510</v>
          </cell>
          <cell r="F6634" t="str">
            <v>2</v>
          </cell>
          <cell r="G6634" t="str">
            <v>户主</v>
          </cell>
        </row>
        <row r="6635">
          <cell r="E6635" t="str">
            <v>433126199412263513</v>
          </cell>
          <cell r="F6635" t="str">
            <v>2</v>
          </cell>
          <cell r="G6635" t="str">
            <v>之子</v>
          </cell>
        </row>
        <row r="6636">
          <cell r="E6636" t="str">
            <v>433126198211023519</v>
          </cell>
          <cell r="F6636" t="str">
            <v>6</v>
          </cell>
          <cell r="G6636" t="str">
            <v>户主</v>
          </cell>
        </row>
        <row r="6637">
          <cell r="E6637" t="str">
            <v>433126198405207025</v>
          </cell>
          <cell r="F6637" t="str">
            <v>6</v>
          </cell>
          <cell r="G6637" t="str">
            <v>配偶</v>
          </cell>
        </row>
        <row r="6638">
          <cell r="E6638" t="str">
            <v>433126201105160020</v>
          </cell>
          <cell r="F6638" t="str">
            <v>6</v>
          </cell>
          <cell r="G6638" t="str">
            <v>之女</v>
          </cell>
        </row>
        <row r="6639">
          <cell r="E6639" t="str">
            <v>433126200604270027</v>
          </cell>
          <cell r="F6639" t="str">
            <v>6</v>
          </cell>
          <cell r="G6639" t="str">
            <v>之女</v>
          </cell>
        </row>
        <row r="6640">
          <cell r="E6640" t="str">
            <v>433126195510153512</v>
          </cell>
          <cell r="F6640" t="str">
            <v>6</v>
          </cell>
          <cell r="G6640" t="str">
            <v>之父</v>
          </cell>
        </row>
        <row r="6641">
          <cell r="E6641" t="str">
            <v>433126195710133524</v>
          </cell>
          <cell r="F6641" t="str">
            <v>6</v>
          </cell>
          <cell r="G6641" t="str">
            <v>之母</v>
          </cell>
        </row>
        <row r="6642">
          <cell r="E6642" t="str">
            <v>433126195104183513</v>
          </cell>
          <cell r="F6642" t="str">
            <v>2</v>
          </cell>
          <cell r="G6642" t="str">
            <v>户主</v>
          </cell>
        </row>
        <row r="6643">
          <cell r="E6643" t="str">
            <v>433126195404183523</v>
          </cell>
          <cell r="F6643" t="str">
            <v>2</v>
          </cell>
          <cell r="G6643" t="str">
            <v>配偶</v>
          </cell>
        </row>
        <row r="6644">
          <cell r="E6644" t="str">
            <v>433126195509153515</v>
          </cell>
          <cell r="F6644" t="str">
            <v>3</v>
          </cell>
          <cell r="G6644" t="str">
            <v>户主</v>
          </cell>
        </row>
        <row r="6645">
          <cell r="E6645" t="str">
            <v>433126196407193529</v>
          </cell>
          <cell r="F6645" t="str">
            <v>3</v>
          </cell>
          <cell r="G6645" t="str">
            <v>配偶</v>
          </cell>
        </row>
        <row r="6646">
          <cell r="E6646" t="str">
            <v>433126199501083522</v>
          </cell>
          <cell r="F6646" t="str">
            <v>3</v>
          </cell>
          <cell r="G6646" t="str">
            <v>之女</v>
          </cell>
        </row>
        <row r="6647">
          <cell r="E6647" t="str">
            <v>433126194004263511</v>
          </cell>
          <cell r="F6647" t="str">
            <v>5</v>
          </cell>
          <cell r="G6647" t="str">
            <v>户主</v>
          </cell>
        </row>
        <row r="6648">
          <cell r="E6648" t="str">
            <v>433126194809093521</v>
          </cell>
          <cell r="F6648" t="str">
            <v>5</v>
          </cell>
          <cell r="G6648" t="str">
            <v>配偶</v>
          </cell>
        </row>
        <row r="6649">
          <cell r="E6649" t="str">
            <v>433126197601023528</v>
          </cell>
          <cell r="F6649" t="str">
            <v>5</v>
          </cell>
          <cell r="G6649" t="str">
            <v>之女</v>
          </cell>
        </row>
        <row r="6650">
          <cell r="E6650" t="str">
            <v>433126199512223519</v>
          </cell>
          <cell r="F6650" t="str">
            <v>5</v>
          </cell>
          <cell r="G6650" t="str">
            <v>之孙子</v>
          </cell>
        </row>
        <row r="6651">
          <cell r="E6651" t="str">
            <v>433126199702113521</v>
          </cell>
          <cell r="F6651" t="str">
            <v>5</v>
          </cell>
          <cell r="G6651" t="str">
            <v>之孙女</v>
          </cell>
        </row>
        <row r="6652">
          <cell r="E6652" t="str">
            <v>433126194411103515</v>
          </cell>
          <cell r="F6652" t="str">
            <v>6</v>
          </cell>
          <cell r="G6652" t="str">
            <v>户主</v>
          </cell>
        </row>
        <row r="6653">
          <cell r="E6653" t="str">
            <v>433126194805033521</v>
          </cell>
          <cell r="F6653" t="str">
            <v>6</v>
          </cell>
          <cell r="G6653" t="str">
            <v>配偶</v>
          </cell>
        </row>
        <row r="6654">
          <cell r="E6654" t="str">
            <v>433126197406053510</v>
          </cell>
          <cell r="F6654" t="str">
            <v>6</v>
          </cell>
          <cell r="G6654" t="str">
            <v>之子</v>
          </cell>
        </row>
        <row r="6655">
          <cell r="E6655" t="str">
            <v>511023198702285082</v>
          </cell>
          <cell r="F6655" t="str">
            <v>6</v>
          </cell>
          <cell r="G6655" t="str">
            <v>之儿媳</v>
          </cell>
        </row>
        <row r="6656">
          <cell r="E6656" t="str">
            <v>433126201003040036</v>
          </cell>
          <cell r="F6656" t="str">
            <v>6</v>
          </cell>
          <cell r="G6656" t="str">
            <v>之孙子</v>
          </cell>
        </row>
        <row r="6657">
          <cell r="E6657" t="str">
            <v>433126200602253522</v>
          </cell>
          <cell r="F6657" t="str">
            <v>6</v>
          </cell>
          <cell r="G6657" t="str">
            <v>之孙女</v>
          </cell>
        </row>
        <row r="6658">
          <cell r="E6658" t="str">
            <v>433126194901153515</v>
          </cell>
          <cell r="F6658" t="str">
            <v>3</v>
          </cell>
          <cell r="G6658" t="str">
            <v>户主</v>
          </cell>
        </row>
        <row r="6659">
          <cell r="E6659" t="str">
            <v>433126194511153528</v>
          </cell>
          <cell r="F6659" t="str">
            <v>3</v>
          </cell>
          <cell r="G6659" t="str">
            <v>配偶</v>
          </cell>
        </row>
        <row r="6660">
          <cell r="E6660" t="str">
            <v>433126198911053516</v>
          </cell>
          <cell r="F6660" t="str">
            <v>3</v>
          </cell>
          <cell r="G6660" t="str">
            <v>之子</v>
          </cell>
        </row>
        <row r="6661">
          <cell r="E6661" t="str">
            <v>433126197802113511</v>
          </cell>
          <cell r="F6661" t="str">
            <v>3</v>
          </cell>
          <cell r="G6661" t="str">
            <v>户主</v>
          </cell>
        </row>
        <row r="6662">
          <cell r="E6662" t="str">
            <v>433126195610053519</v>
          </cell>
          <cell r="F6662" t="str">
            <v>3</v>
          </cell>
          <cell r="G6662" t="str">
            <v>之父</v>
          </cell>
        </row>
        <row r="6663">
          <cell r="E6663" t="str">
            <v>433126197502263518</v>
          </cell>
          <cell r="F6663" t="str">
            <v>3</v>
          </cell>
          <cell r="G6663" t="str">
            <v>其他</v>
          </cell>
        </row>
        <row r="6664">
          <cell r="E6664" t="str">
            <v>433126196606073511</v>
          </cell>
          <cell r="F6664" t="str">
            <v>5</v>
          </cell>
          <cell r="G6664" t="str">
            <v>户主</v>
          </cell>
        </row>
        <row r="6665">
          <cell r="E6665" t="str">
            <v>433126196612113524</v>
          </cell>
          <cell r="F6665" t="str">
            <v>5</v>
          </cell>
          <cell r="G6665" t="str">
            <v>配偶</v>
          </cell>
        </row>
        <row r="6666">
          <cell r="E6666" t="str">
            <v>433126199107013534</v>
          </cell>
          <cell r="F6666" t="str">
            <v>5</v>
          </cell>
          <cell r="G6666" t="str">
            <v>之子</v>
          </cell>
        </row>
        <row r="6667">
          <cell r="E6667" t="str">
            <v>433126200212210041</v>
          </cell>
          <cell r="F6667" t="str">
            <v>5</v>
          </cell>
          <cell r="G6667" t="str">
            <v>之女</v>
          </cell>
        </row>
        <row r="6668">
          <cell r="E6668" t="str">
            <v>433126200212210068</v>
          </cell>
          <cell r="F6668" t="str">
            <v>5</v>
          </cell>
          <cell r="G6668" t="str">
            <v>之女</v>
          </cell>
        </row>
        <row r="6669">
          <cell r="E6669" t="str">
            <v>433126195611073511</v>
          </cell>
          <cell r="F6669" t="str">
            <v>3</v>
          </cell>
          <cell r="G6669" t="str">
            <v>户主</v>
          </cell>
        </row>
        <row r="6670">
          <cell r="E6670" t="str">
            <v>433126195411273527</v>
          </cell>
          <cell r="F6670" t="str">
            <v>3</v>
          </cell>
          <cell r="G6670" t="str">
            <v>配偶</v>
          </cell>
        </row>
        <row r="6671">
          <cell r="E6671" t="str">
            <v>433126192806203511</v>
          </cell>
          <cell r="F6671" t="str">
            <v>3</v>
          </cell>
          <cell r="G6671" t="str">
            <v>之父</v>
          </cell>
        </row>
        <row r="6672">
          <cell r="E6672" t="str">
            <v>433126197012213518</v>
          </cell>
          <cell r="F6672" t="str">
            <v>5</v>
          </cell>
          <cell r="G6672" t="str">
            <v>户主</v>
          </cell>
        </row>
        <row r="6673">
          <cell r="E6673" t="str">
            <v>433126197011203529</v>
          </cell>
          <cell r="F6673" t="str">
            <v>5</v>
          </cell>
          <cell r="G6673" t="str">
            <v>配偶</v>
          </cell>
        </row>
        <row r="6674">
          <cell r="E6674" t="str">
            <v>433126199306203517</v>
          </cell>
          <cell r="F6674" t="str">
            <v>5</v>
          </cell>
          <cell r="G6674" t="str">
            <v>之子</v>
          </cell>
        </row>
        <row r="6675">
          <cell r="E6675" t="str">
            <v>433126200003183526</v>
          </cell>
          <cell r="F6675" t="str">
            <v>5</v>
          </cell>
          <cell r="G6675" t="str">
            <v>之女</v>
          </cell>
        </row>
        <row r="6676">
          <cell r="E6676" t="str">
            <v>433126194504183542</v>
          </cell>
          <cell r="F6676" t="str">
            <v>5</v>
          </cell>
          <cell r="G6676" t="str">
            <v>之母</v>
          </cell>
        </row>
        <row r="6677">
          <cell r="E6677" t="str">
            <v>433126195311273511</v>
          </cell>
          <cell r="F6677" t="str">
            <v>2</v>
          </cell>
          <cell r="G6677" t="str">
            <v>户主</v>
          </cell>
        </row>
        <row r="6678">
          <cell r="E6678" t="str">
            <v>433126196208023527</v>
          </cell>
          <cell r="F6678" t="str">
            <v>2</v>
          </cell>
          <cell r="G6678" t="str">
            <v>配偶</v>
          </cell>
        </row>
        <row r="6679">
          <cell r="E6679" t="str">
            <v>433126196507273518</v>
          </cell>
          <cell r="F6679" t="str">
            <v>5</v>
          </cell>
          <cell r="G6679" t="str">
            <v>户主</v>
          </cell>
        </row>
        <row r="6680">
          <cell r="E6680" t="str">
            <v>433126196602063527</v>
          </cell>
          <cell r="F6680" t="str">
            <v>5</v>
          </cell>
          <cell r="G6680" t="str">
            <v>配偶</v>
          </cell>
        </row>
        <row r="6681">
          <cell r="E6681" t="str">
            <v>433126199004083521</v>
          </cell>
          <cell r="F6681" t="str">
            <v>5</v>
          </cell>
          <cell r="G6681" t="str">
            <v>之女</v>
          </cell>
        </row>
        <row r="6682">
          <cell r="E6682" t="str">
            <v>433126201603170029</v>
          </cell>
          <cell r="F6682" t="str">
            <v>5</v>
          </cell>
          <cell r="G6682" t="str">
            <v>之孙女</v>
          </cell>
        </row>
        <row r="6683">
          <cell r="E6683" t="str">
            <v>433126193312073520</v>
          </cell>
          <cell r="F6683" t="str">
            <v>5</v>
          </cell>
          <cell r="G6683" t="str">
            <v>之母</v>
          </cell>
        </row>
        <row r="6684">
          <cell r="E6684" t="str">
            <v>433126196304083511</v>
          </cell>
          <cell r="F6684" t="str">
            <v>3</v>
          </cell>
          <cell r="G6684" t="str">
            <v>户主</v>
          </cell>
        </row>
        <row r="6685">
          <cell r="E6685" t="str">
            <v>433126197201273528</v>
          </cell>
          <cell r="F6685" t="str">
            <v>3</v>
          </cell>
          <cell r="G6685" t="str">
            <v>配偶</v>
          </cell>
        </row>
        <row r="6686">
          <cell r="E6686" t="str">
            <v>433126200701040020</v>
          </cell>
          <cell r="F6686" t="str">
            <v>3</v>
          </cell>
          <cell r="G6686" t="str">
            <v>之女</v>
          </cell>
        </row>
        <row r="6687">
          <cell r="E6687" t="str">
            <v>433126196611163511</v>
          </cell>
          <cell r="F6687" t="str">
            <v>5</v>
          </cell>
          <cell r="G6687" t="str">
            <v>户主</v>
          </cell>
        </row>
        <row r="6688">
          <cell r="E6688" t="str">
            <v>433126197612233547</v>
          </cell>
          <cell r="F6688" t="str">
            <v>5</v>
          </cell>
          <cell r="G6688" t="str">
            <v>配偶</v>
          </cell>
        </row>
        <row r="6689">
          <cell r="E6689" t="str">
            <v>433126200111034034</v>
          </cell>
          <cell r="F6689" t="str">
            <v>5</v>
          </cell>
          <cell r="G6689" t="str">
            <v>之子</v>
          </cell>
        </row>
        <row r="6690">
          <cell r="E6690" t="str">
            <v>433126199612133529</v>
          </cell>
          <cell r="F6690" t="str">
            <v>5</v>
          </cell>
          <cell r="G6690" t="str">
            <v>之女</v>
          </cell>
        </row>
        <row r="6691">
          <cell r="E6691" t="str">
            <v>433126194005093526</v>
          </cell>
          <cell r="F6691" t="str">
            <v>5</v>
          </cell>
          <cell r="G6691" t="str">
            <v>之母</v>
          </cell>
        </row>
        <row r="6692">
          <cell r="E6692" t="str">
            <v>433126197008033514</v>
          </cell>
          <cell r="F6692" t="str">
            <v>2</v>
          </cell>
          <cell r="G6692" t="str">
            <v>户主</v>
          </cell>
        </row>
        <row r="6693">
          <cell r="E6693" t="str">
            <v>433126196608023518</v>
          </cell>
          <cell r="F6693" t="str">
            <v>2</v>
          </cell>
          <cell r="G6693" t="str">
            <v>其他</v>
          </cell>
        </row>
        <row r="6694">
          <cell r="E6694" t="str">
            <v>43312619620505351X</v>
          </cell>
          <cell r="F6694" t="str">
            <v>4</v>
          </cell>
          <cell r="G6694" t="str">
            <v>户主</v>
          </cell>
        </row>
        <row r="6695">
          <cell r="E6695" t="str">
            <v>433126196810203520</v>
          </cell>
          <cell r="F6695" t="str">
            <v>4</v>
          </cell>
          <cell r="G6695" t="str">
            <v>配偶</v>
          </cell>
        </row>
        <row r="6696">
          <cell r="E6696" t="str">
            <v>433126199409283513</v>
          </cell>
          <cell r="F6696" t="str">
            <v>4</v>
          </cell>
          <cell r="G6696" t="str">
            <v>之子</v>
          </cell>
        </row>
        <row r="6697">
          <cell r="E6697" t="str">
            <v>433126199110283527</v>
          </cell>
          <cell r="F6697" t="str">
            <v>4</v>
          </cell>
          <cell r="G6697" t="str">
            <v>之女</v>
          </cell>
        </row>
        <row r="6698">
          <cell r="E6698" t="str">
            <v>433126193304043516</v>
          </cell>
          <cell r="F6698" t="str">
            <v>7</v>
          </cell>
          <cell r="G6698" t="str">
            <v>户主</v>
          </cell>
        </row>
        <row r="6699">
          <cell r="E6699" t="str">
            <v>433126194204273546</v>
          </cell>
          <cell r="F6699" t="str">
            <v>7</v>
          </cell>
          <cell r="G6699" t="str">
            <v>配偶</v>
          </cell>
        </row>
        <row r="6700">
          <cell r="E6700" t="str">
            <v>433126196304063510</v>
          </cell>
          <cell r="F6700" t="str">
            <v>7</v>
          </cell>
          <cell r="G6700" t="str">
            <v>之子</v>
          </cell>
        </row>
        <row r="6701">
          <cell r="E6701" t="str">
            <v>433126197004143521</v>
          </cell>
          <cell r="F6701" t="str">
            <v>7</v>
          </cell>
          <cell r="G6701" t="str">
            <v>之儿媳</v>
          </cell>
        </row>
        <row r="6702">
          <cell r="E6702" t="str">
            <v>433126200106123518</v>
          </cell>
          <cell r="F6702" t="str">
            <v>7</v>
          </cell>
          <cell r="G6702" t="str">
            <v>之孙子</v>
          </cell>
        </row>
        <row r="6703">
          <cell r="E6703" t="str">
            <v>433126199901183522</v>
          </cell>
          <cell r="F6703" t="str">
            <v>7</v>
          </cell>
          <cell r="G6703" t="str">
            <v>之孙女</v>
          </cell>
        </row>
        <row r="6704">
          <cell r="E6704" t="str">
            <v>433126199702163529</v>
          </cell>
          <cell r="F6704" t="str">
            <v>7</v>
          </cell>
          <cell r="G6704" t="str">
            <v>之外孙女</v>
          </cell>
        </row>
        <row r="6705">
          <cell r="E6705" t="str">
            <v>433126196511263515</v>
          </cell>
          <cell r="F6705" t="str">
            <v>3</v>
          </cell>
          <cell r="G6705" t="str">
            <v>户主</v>
          </cell>
        </row>
        <row r="6706">
          <cell r="E6706" t="str">
            <v>433126193406103524</v>
          </cell>
          <cell r="F6706" t="str">
            <v>3</v>
          </cell>
          <cell r="G6706" t="str">
            <v>之母</v>
          </cell>
        </row>
        <row r="6707">
          <cell r="E6707" t="str">
            <v>433126194707053510</v>
          </cell>
          <cell r="F6707" t="str">
            <v>3</v>
          </cell>
          <cell r="G6707" t="str">
            <v>其他</v>
          </cell>
        </row>
        <row r="6708">
          <cell r="E6708" t="str">
            <v>433126196708023515</v>
          </cell>
          <cell r="F6708" t="str">
            <v>6</v>
          </cell>
          <cell r="G6708" t="str">
            <v>户主</v>
          </cell>
        </row>
        <row r="6709">
          <cell r="E6709" t="str">
            <v>433126196912303522</v>
          </cell>
          <cell r="F6709" t="str">
            <v>6</v>
          </cell>
          <cell r="G6709" t="str">
            <v>配偶</v>
          </cell>
        </row>
        <row r="6710">
          <cell r="E6710" t="str">
            <v>433126199204033529</v>
          </cell>
          <cell r="F6710" t="str">
            <v>6</v>
          </cell>
          <cell r="G6710" t="str">
            <v>之女</v>
          </cell>
        </row>
        <row r="6711">
          <cell r="E6711" t="str">
            <v>433126199510073529</v>
          </cell>
          <cell r="F6711" t="str">
            <v>6</v>
          </cell>
          <cell r="G6711" t="str">
            <v>之女</v>
          </cell>
        </row>
        <row r="6712">
          <cell r="E6712" t="str">
            <v>433126201410210047</v>
          </cell>
          <cell r="F6712" t="str">
            <v>6</v>
          </cell>
          <cell r="G6712" t="str">
            <v>之外孙女</v>
          </cell>
        </row>
        <row r="6713">
          <cell r="E6713" t="str">
            <v>433126201307050049</v>
          </cell>
          <cell r="F6713" t="str">
            <v>6</v>
          </cell>
          <cell r="G6713" t="str">
            <v>之外孙女</v>
          </cell>
        </row>
        <row r="6714">
          <cell r="E6714" t="str">
            <v>43312619570624351X</v>
          </cell>
          <cell r="F6714" t="str">
            <v>4</v>
          </cell>
          <cell r="G6714" t="str">
            <v>户主</v>
          </cell>
        </row>
        <row r="6715">
          <cell r="E6715" t="str">
            <v>433126196812080042</v>
          </cell>
          <cell r="F6715" t="str">
            <v>4</v>
          </cell>
          <cell r="G6715" t="str">
            <v>配偶</v>
          </cell>
        </row>
        <row r="6716">
          <cell r="E6716" t="str">
            <v>433126200109023512</v>
          </cell>
          <cell r="F6716" t="str">
            <v>4</v>
          </cell>
          <cell r="G6716" t="str">
            <v>之子</v>
          </cell>
        </row>
        <row r="6717">
          <cell r="E6717" t="str">
            <v>433126200210293525</v>
          </cell>
          <cell r="F6717" t="str">
            <v>4</v>
          </cell>
          <cell r="G6717" t="str">
            <v>之女</v>
          </cell>
        </row>
        <row r="6718">
          <cell r="E6718" t="str">
            <v>433126197605123518</v>
          </cell>
          <cell r="F6718" t="str">
            <v>5</v>
          </cell>
          <cell r="G6718" t="str">
            <v>户主</v>
          </cell>
        </row>
        <row r="6719">
          <cell r="E6719" t="str">
            <v>433126197704207522</v>
          </cell>
          <cell r="F6719" t="str">
            <v>5</v>
          </cell>
          <cell r="G6719" t="str">
            <v>配偶</v>
          </cell>
        </row>
        <row r="6720">
          <cell r="E6720" t="str">
            <v>43312620030805002X</v>
          </cell>
          <cell r="F6720" t="str">
            <v>5</v>
          </cell>
          <cell r="G6720" t="str">
            <v>之女</v>
          </cell>
        </row>
        <row r="6721">
          <cell r="E6721" t="str">
            <v>433126200806060044</v>
          </cell>
          <cell r="F6721" t="str">
            <v>5</v>
          </cell>
          <cell r="G6721" t="str">
            <v>之女</v>
          </cell>
        </row>
        <row r="6722">
          <cell r="E6722" t="str">
            <v>433126198908053515</v>
          </cell>
          <cell r="F6722" t="str">
            <v>5</v>
          </cell>
          <cell r="G6722" t="str">
            <v>其他</v>
          </cell>
        </row>
        <row r="6723">
          <cell r="E6723" t="str">
            <v>433126193909263511</v>
          </cell>
          <cell r="F6723" t="str">
            <v>2</v>
          </cell>
          <cell r="G6723" t="str">
            <v>户主</v>
          </cell>
        </row>
        <row r="6724">
          <cell r="E6724" t="str">
            <v>433126193312283528</v>
          </cell>
          <cell r="F6724" t="str">
            <v>2</v>
          </cell>
          <cell r="G6724" t="str">
            <v>配偶</v>
          </cell>
        </row>
        <row r="6725">
          <cell r="E6725" t="str">
            <v>433126197303183515</v>
          </cell>
          <cell r="F6725" t="str">
            <v>4</v>
          </cell>
          <cell r="G6725" t="str">
            <v>户主</v>
          </cell>
        </row>
        <row r="6726">
          <cell r="E6726" t="str">
            <v>433126199008173524</v>
          </cell>
          <cell r="F6726" t="str">
            <v>4</v>
          </cell>
          <cell r="G6726" t="str">
            <v>配偶</v>
          </cell>
        </row>
        <row r="6727">
          <cell r="E6727" t="str">
            <v>433126200912060099</v>
          </cell>
          <cell r="F6727" t="str">
            <v>4</v>
          </cell>
          <cell r="G6727" t="str">
            <v>之子</v>
          </cell>
        </row>
        <row r="6728">
          <cell r="E6728" t="str">
            <v>433126195003133525</v>
          </cell>
          <cell r="F6728" t="str">
            <v>4</v>
          </cell>
          <cell r="G6728" t="str">
            <v>之母</v>
          </cell>
        </row>
        <row r="6729">
          <cell r="E6729" t="str">
            <v>43312619660308352X</v>
          </cell>
          <cell r="F6729" t="str">
            <v>4</v>
          </cell>
          <cell r="G6729" t="str">
            <v>户主</v>
          </cell>
        </row>
        <row r="6730">
          <cell r="E6730" t="str">
            <v>433126195712223515</v>
          </cell>
          <cell r="F6730" t="str">
            <v>4</v>
          </cell>
          <cell r="G6730" t="str">
            <v>配偶</v>
          </cell>
        </row>
        <row r="6731">
          <cell r="E6731" t="str">
            <v>43312619940808351X</v>
          </cell>
          <cell r="F6731" t="str">
            <v>4</v>
          </cell>
          <cell r="G6731" t="str">
            <v>之子</v>
          </cell>
        </row>
        <row r="6732">
          <cell r="E6732" t="str">
            <v>433126199803023541</v>
          </cell>
          <cell r="F6732" t="str">
            <v>4</v>
          </cell>
          <cell r="G6732" t="str">
            <v>之女</v>
          </cell>
        </row>
        <row r="6733">
          <cell r="E6733" t="str">
            <v>433126196612303512</v>
          </cell>
          <cell r="F6733" t="str">
            <v>4</v>
          </cell>
          <cell r="G6733" t="str">
            <v>户主</v>
          </cell>
        </row>
        <row r="6734">
          <cell r="E6734" t="str">
            <v>433126196905113528</v>
          </cell>
          <cell r="F6734" t="str">
            <v>4</v>
          </cell>
          <cell r="G6734" t="str">
            <v>配偶</v>
          </cell>
        </row>
        <row r="6735">
          <cell r="E6735" t="str">
            <v>433126199901243513</v>
          </cell>
          <cell r="F6735" t="str">
            <v>4</v>
          </cell>
          <cell r="G6735" t="str">
            <v>之子</v>
          </cell>
        </row>
        <row r="6736">
          <cell r="E6736" t="str">
            <v>433126200103273510</v>
          </cell>
          <cell r="F6736" t="str">
            <v>4</v>
          </cell>
          <cell r="G6736" t="str">
            <v>之子</v>
          </cell>
        </row>
        <row r="6737">
          <cell r="E6737" t="str">
            <v>433126196510013514</v>
          </cell>
          <cell r="F6737" t="str">
            <v>2</v>
          </cell>
          <cell r="G6737" t="str">
            <v>户主</v>
          </cell>
        </row>
        <row r="6738">
          <cell r="E6738" t="str">
            <v>433126196609027529</v>
          </cell>
          <cell r="F6738" t="str">
            <v>2</v>
          </cell>
          <cell r="G6738" t="str">
            <v>配偶</v>
          </cell>
        </row>
        <row r="6739">
          <cell r="E6739" t="str">
            <v>433126195503213513</v>
          </cell>
          <cell r="F6739" t="str">
            <v>2</v>
          </cell>
          <cell r="G6739" t="str">
            <v>户主</v>
          </cell>
        </row>
        <row r="6740">
          <cell r="E6740" t="str">
            <v>433126198111293511</v>
          </cell>
          <cell r="F6740" t="str">
            <v>2</v>
          </cell>
          <cell r="G6740" t="str">
            <v>之子</v>
          </cell>
        </row>
        <row r="6741">
          <cell r="E6741" t="str">
            <v>433126197906263530</v>
          </cell>
          <cell r="F6741" t="str">
            <v>3</v>
          </cell>
          <cell r="G6741" t="str">
            <v>户主</v>
          </cell>
        </row>
        <row r="6742">
          <cell r="E6742" t="str">
            <v>433126198602136027</v>
          </cell>
          <cell r="F6742" t="str">
            <v>3</v>
          </cell>
          <cell r="G6742" t="str">
            <v>配偶</v>
          </cell>
        </row>
        <row r="6743">
          <cell r="E6743" t="str">
            <v>433126200910290085</v>
          </cell>
          <cell r="F6743" t="str">
            <v>3</v>
          </cell>
          <cell r="G6743" t="str">
            <v>之女</v>
          </cell>
        </row>
        <row r="6744">
          <cell r="E6744" t="str">
            <v>433126195108213513</v>
          </cell>
          <cell r="F6744" t="str">
            <v>7</v>
          </cell>
          <cell r="G6744" t="str">
            <v>户主</v>
          </cell>
        </row>
        <row r="6745">
          <cell r="E6745" t="str">
            <v>433126195508163527</v>
          </cell>
          <cell r="F6745" t="str">
            <v>7</v>
          </cell>
          <cell r="G6745" t="str">
            <v>配偶</v>
          </cell>
        </row>
        <row r="6746">
          <cell r="E6746" t="str">
            <v>433126198104223515</v>
          </cell>
          <cell r="F6746" t="str">
            <v>7</v>
          </cell>
          <cell r="G6746" t="str">
            <v>之子</v>
          </cell>
        </row>
        <row r="6747">
          <cell r="E6747" t="str">
            <v>433126199108173521</v>
          </cell>
          <cell r="F6747" t="str">
            <v>7</v>
          </cell>
          <cell r="G6747" t="str">
            <v>之女</v>
          </cell>
        </row>
        <row r="6748">
          <cell r="E6748" t="str">
            <v>433126199311276024</v>
          </cell>
          <cell r="F6748" t="str">
            <v>7</v>
          </cell>
          <cell r="G6748" t="str">
            <v>之儿媳</v>
          </cell>
        </row>
        <row r="6749">
          <cell r="E6749" t="str">
            <v>433126201301190040</v>
          </cell>
          <cell r="F6749" t="str">
            <v>7</v>
          </cell>
          <cell r="G6749" t="str">
            <v>之孙女</v>
          </cell>
        </row>
        <row r="6750">
          <cell r="E6750" t="str">
            <v>433126201509050020</v>
          </cell>
          <cell r="F6750" t="str">
            <v>7</v>
          </cell>
          <cell r="G6750" t="str">
            <v>之孙女</v>
          </cell>
        </row>
        <row r="6751">
          <cell r="E6751" t="str">
            <v>43312619470109352X</v>
          </cell>
          <cell r="F6751" t="str">
            <v>2</v>
          </cell>
          <cell r="G6751" t="str">
            <v>户主</v>
          </cell>
        </row>
        <row r="6752">
          <cell r="E6752" t="str">
            <v>433126198906183519</v>
          </cell>
          <cell r="F6752" t="str">
            <v>2</v>
          </cell>
          <cell r="G6752" t="str">
            <v>之子</v>
          </cell>
        </row>
        <row r="6753">
          <cell r="E6753" t="str">
            <v>433126196304193518</v>
          </cell>
          <cell r="F6753" t="str">
            <v>3</v>
          </cell>
          <cell r="G6753" t="str">
            <v>户主</v>
          </cell>
        </row>
        <row r="6754">
          <cell r="E6754" t="str">
            <v>433126196704103542</v>
          </cell>
          <cell r="F6754" t="str">
            <v>3</v>
          </cell>
          <cell r="G6754" t="str">
            <v>配偶</v>
          </cell>
        </row>
        <row r="6755">
          <cell r="E6755" t="str">
            <v>433126199601093533</v>
          </cell>
          <cell r="F6755" t="str">
            <v>3</v>
          </cell>
          <cell r="G6755" t="str">
            <v>之子</v>
          </cell>
        </row>
        <row r="6756">
          <cell r="E6756" t="str">
            <v>433126194308043518</v>
          </cell>
          <cell r="F6756" t="str">
            <v>3</v>
          </cell>
          <cell r="G6756" t="str">
            <v>户主</v>
          </cell>
        </row>
        <row r="6757">
          <cell r="E6757" t="str">
            <v>433126195209153521</v>
          </cell>
          <cell r="F6757" t="str">
            <v>3</v>
          </cell>
          <cell r="G6757" t="str">
            <v>配偶</v>
          </cell>
        </row>
        <row r="6758">
          <cell r="E6758" t="str">
            <v>433126197910113535</v>
          </cell>
          <cell r="F6758" t="str">
            <v>3</v>
          </cell>
          <cell r="G6758" t="str">
            <v>之子</v>
          </cell>
        </row>
        <row r="6759">
          <cell r="E6759" t="str">
            <v>433126195207076534</v>
          </cell>
          <cell r="F6759" t="str">
            <v>2</v>
          </cell>
          <cell r="G6759" t="str">
            <v>户主</v>
          </cell>
        </row>
        <row r="6760">
          <cell r="E6760" t="str">
            <v>433126197704134036</v>
          </cell>
          <cell r="F6760" t="str">
            <v>2</v>
          </cell>
          <cell r="G6760" t="str">
            <v>之子</v>
          </cell>
        </row>
        <row r="6761">
          <cell r="E6761" t="str">
            <v>433136195610103515</v>
          </cell>
          <cell r="F6761" t="str">
            <v>3</v>
          </cell>
          <cell r="G6761" t="str">
            <v>户主</v>
          </cell>
        </row>
        <row r="6762">
          <cell r="E6762" t="str">
            <v>433126196412173522</v>
          </cell>
          <cell r="F6762" t="str">
            <v>3</v>
          </cell>
          <cell r="G6762" t="str">
            <v>配偶</v>
          </cell>
        </row>
        <row r="6763">
          <cell r="E6763" t="str">
            <v>433126198912103546</v>
          </cell>
          <cell r="F6763" t="str">
            <v>3</v>
          </cell>
          <cell r="G6763" t="str">
            <v>之女</v>
          </cell>
        </row>
        <row r="6764">
          <cell r="E6764" t="str">
            <v>433126198503263514</v>
          </cell>
          <cell r="F6764" t="str">
            <v>3</v>
          </cell>
          <cell r="G6764" t="str">
            <v>户主</v>
          </cell>
        </row>
        <row r="6765">
          <cell r="E6765" t="str">
            <v>433126196302073520</v>
          </cell>
          <cell r="F6765" t="str">
            <v>3</v>
          </cell>
          <cell r="G6765" t="str">
            <v>之母</v>
          </cell>
        </row>
        <row r="6766">
          <cell r="E6766" t="str">
            <v>433126198807243520</v>
          </cell>
          <cell r="F6766" t="str">
            <v>3</v>
          </cell>
          <cell r="G6766" t="str">
            <v>其他</v>
          </cell>
        </row>
        <row r="6767">
          <cell r="E6767" t="str">
            <v>433126195302273528</v>
          </cell>
          <cell r="F6767" t="str">
            <v>3</v>
          </cell>
          <cell r="G6767" t="str">
            <v>户主</v>
          </cell>
        </row>
        <row r="6768">
          <cell r="E6768" t="str">
            <v>433126198208043519</v>
          </cell>
          <cell r="F6768" t="str">
            <v>3</v>
          </cell>
          <cell r="G6768" t="str">
            <v>之子</v>
          </cell>
        </row>
        <row r="6769">
          <cell r="E6769" t="str">
            <v>433126200812140024</v>
          </cell>
          <cell r="F6769" t="str">
            <v>3</v>
          </cell>
          <cell r="G6769" t="str">
            <v>之孙女</v>
          </cell>
        </row>
        <row r="6770">
          <cell r="E6770" t="str">
            <v>433126197902073529</v>
          </cell>
          <cell r="F6770" t="str">
            <v>4</v>
          </cell>
          <cell r="G6770" t="str">
            <v>户主</v>
          </cell>
        </row>
        <row r="6771">
          <cell r="E6771" t="str">
            <v>433126201204040091</v>
          </cell>
          <cell r="F6771" t="str">
            <v>4</v>
          </cell>
          <cell r="G6771" t="str">
            <v>之子</v>
          </cell>
        </row>
        <row r="6772">
          <cell r="E6772" t="str">
            <v>433126201007120041</v>
          </cell>
          <cell r="F6772" t="str">
            <v>4</v>
          </cell>
          <cell r="G6772" t="str">
            <v>之女</v>
          </cell>
        </row>
        <row r="6773">
          <cell r="E6773" t="str">
            <v>43312620021001352X</v>
          </cell>
          <cell r="F6773" t="str">
            <v>4</v>
          </cell>
          <cell r="G6773" t="str">
            <v>之女</v>
          </cell>
        </row>
        <row r="6774">
          <cell r="E6774" t="str">
            <v>433126195410133514</v>
          </cell>
          <cell r="F6774" t="str">
            <v>4</v>
          </cell>
          <cell r="G6774" t="str">
            <v>户主</v>
          </cell>
        </row>
        <row r="6775">
          <cell r="E6775" t="str">
            <v>433126196410103520</v>
          </cell>
          <cell r="F6775" t="str">
            <v>4</v>
          </cell>
          <cell r="G6775" t="str">
            <v>配偶</v>
          </cell>
        </row>
        <row r="6776">
          <cell r="E6776" t="str">
            <v>433126198602253514</v>
          </cell>
          <cell r="F6776" t="str">
            <v>4</v>
          </cell>
          <cell r="G6776" t="str">
            <v>之子</v>
          </cell>
        </row>
        <row r="6777">
          <cell r="E6777" t="str">
            <v>433126199508093520</v>
          </cell>
          <cell r="F6777" t="str">
            <v>4</v>
          </cell>
          <cell r="G6777" t="str">
            <v>之女</v>
          </cell>
        </row>
        <row r="6778">
          <cell r="E6778" t="str">
            <v>433126196807013515</v>
          </cell>
          <cell r="F6778" t="str">
            <v>6</v>
          </cell>
          <cell r="G6778" t="str">
            <v>户主</v>
          </cell>
        </row>
        <row r="6779">
          <cell r="E6779" t="str">
            <v>433126201010080052</v>
          </cell>
          <cell r="F6779" t="str">
            <v>6</v>
          </cell>
          <cell r="G6779" t="str">
            <v>之子</v>
          </cell>
        </row>
        <row r="6780">
          <cell r="E6780" t="str">
            <v>433126200212053541</v>
          </cell>
          <cell r="F6780" t="str">
            <v>6</v>
          </cell>
          <cell r="G6780" t="str">
            <v>之女</v>
          </cell>
        </row>
        <row r="6781">
          <cell r="E6781" t="str">
            <v>433126200612070041</v>
          </cell>
          <cell r="F6781" t="str">
            <v>6</v>
          </cell>
          <cell r="G6781" t="str">
            <v>之女</v>
          </cell>
        </row>
        <row r="6782">
          <cell r="E6782" t="str">
            <v>433126200808070107</v>
          </cell>
          <cell r="F6782" t="str">
            <v>6</v>
          </cell>
          <cell r="G6782" t="str">
            <v>之女</v>
          </cell>
        </row>
        <row r="6783">
          <cell r="E6783" t="str">
            <v>433126200907140166</v>
          </cell>
          <cell r="F6783" t="str">
            <v>6</v>
          </cell>
          <cell r="G6783" t="str">
            <v>之女</v>
          </cell>
        </row>
        <row r="6784">
          <cell r="E6784" t="str">
            <v>433126197008243511</v>
          </cell>
          <cell r="F6784" t="str">
            <v>4</v>
          </cell>
          <cell r="G6784" t="str">
            <v>户主</v>
          </cell>
        </row>
        <row r="6785">
          <cell r="E6785" t="str">
            <v>433126199611133527</v>
          </cell>
          <cell r="F6785" t="str">
            <v>4</v>
          </cell>
          <cell r="G6785" t="str">
            <v>之女</v>
          </cell>
        </row>
        <row r="6786">
          <cell r="E6786" t="str">
            <v>433126200009143525</v>
          </cell>
          <cell r="F6786" t="str">
            <v>4</v>
          </cell>
          <cell r="G6786" t="str">
            <v>之女</v>
          </cell>
        </row>
        <row r="6787">
          <cell r="E6787" t="str">
            <v>433126193906093529</v>
          </cell>
          <cell r="F6787" t="str">
            <v>4</v>
          </cell>
          <cell r="G6787" t="str">
            <v>之母</v>
          </cell>
        </row>
        <row r="6788">
          <cell r="E6788" t="str">
            <v>433126197008113514</v>
          </cell>
          <cell r="F6788" t="str">
            <v>4</v>
          </cell>
          <cell r="G6788" t="str">
            <v>户主</v>
          </cell>
        </row>
        <row r="6789">
          <cell r="E6789" t="str">
            <v>43312620020615555X</v>
          </cell>
          <cell r="F6789" t="str">
            <v>4</v>
          </cell>
          <cell r="G6789" t="str">
            <v>之子</v>
          </cell>
        </row>
        <row r="6790">
          <cell r="E6790" t="str">
            <v>433126199410263528</v>
          </cell>
          <cell r="F6790" t="str">
            <v>4</v>
          </cell>
          <cell r="G6790" t="str">
            <v>之女</v>
          </cell>
        </row>
        <row r="6791">
          <cell r="E6791" t="str">
            <v>433126192001023521</v>
          </cell>
          <cell r="F6791" t="str">
            <v>4</v>
          </cell>
          <cell r="G6791" t="str">
            <v>之母</v>
          </cell>
        </row>
        <row r="6792">
          <cell r="E6792" t="str">
            <v>43312619760911351X</v>
          </cell>
          <cell r="F6792" t="str">
            <v>5</v>
          </cell>
          <cell r="G6792" t="str">
            <v>户主</v>
          </cell>
        </row>
        <row r="6793">
          <cell r="E6793" t="str">
            <v>433126197805080524</v>
          </cell>
          <cell r="F6793" t="str">
            <v>5</v>
          </cell>
          <cell r="G6793" t="str">
            <v>配偶</v>
          </cell>
        </row>
        <row r="6794">
          <cell r="E6794" t="str">
            <v>433126200607310039</v>
          </cell>
          <cell r="F6794" t="str">
            <v>5</v>
          </cell>
          <cell r="G6794" t="str">
            <v>之子</v>
          </cell>
        </row>
        <row r="6795">
          <cell r="E6795" t="str">
            <v>433126200001083513</v>
          </cell>
          <cell r="F6795" t="str">
            <v>5</v>
          </cell>
          <cell r="G6795" t="str">
            <v>之子</v>
          </cell>
        </row>
        <row r="6796">
          <cell r="E6796" t="str">
            <v>433126193810033521</v>
          </cell>
          <cell r="F6796" t="str">
            <v>5</v>
          </cell>
          <cell r="G6796" t="str">
            <v>之母</v>
          </cell>
        </row>
        <row r="6797">
          <cell r="E6797" t="str">
            <v>433126196402243515</v>
          </cell>
          <cell r="F6797" t="str">
            <v>3</v>
          </cell>
          <cell r="G6797" t="str">
            <v>户主</v>
          </cell>
        </row>
        <row r="6798">
          <cell r="E6798" t="str">
            <v>433126196709273540</v>
          </cell>
          <cell r="F6798" t="str">
            <v>3</v>
          </cell>
          <cell r="G6798" t="str">
            <v>配偶</v>
          </cell>
        </row>
        <row r="6799">
          <cell r="E6799" t="str">
            <v>433126199109173523</v>
          </cell>
          <cell r="F6799" t="str">
            <v>3</v>
          </cell>
          <cell r="G6799" t="str">
            <v>之女</v>
          </cell>
        </row>
        <row r="6800">
          <cell r="E6800" t="str">
            <v>433126196802286530</v>
          </cell>
          <cell r="F6800" t="str">
            <v>4</v>
          </cell>
          <cell r="G6800" t="str">
            <v>户主</v>
          </cell>
        </row>
        <row r="6801">
          <cell r="E6801" t="str">
            <v>433126197008153524</v>
          </cell>
          <cell r="F6801" t="str">
            <v>4</v>
          </cell>
          <cell r="G6801" t="str">
            <v>配偶</v>
          </cell>
        </row>
        <row r="6802">
          <cell r="E6802" t="str">
            <v>433126199507203513</v>
          </cell>
          <cell r="F6802" t="str">
            <v>4</v>
          </cell>
          <cell r="G6802" t="str">
            <v>之子</v>
          </cell>
        </row>
        <row r="6803">
          <cell r="E6803" t="str">
            <v>433126200401010102</v>
          </cell>
          <cell r="F6803" t="str">
            <v>4</v>
          </cell>
          <cell r="G6803" t="str">
            <v>之女</v>
          </cell>
        </row>
        <row r="6804">
          <cell r="E6804" t="str">
            <v>433126196509093510</v>
          </cell>
          <cell r="F6804" t="str">
            <v>7</v>
          </cell>
          <cell r="G6804" t="str">
            <v>户主</v>
          </cell>
        </row>
        <row r="6805">
          <cell r="E6805" t="str">
            <v>433126197209183527</v>
          </cell>
          <cell r="F6805" t="str">
            <v>7</v>
          </cell>
          <cell r="G6805" t="str">
            <v>配偶</v>
          </cell>
        </row>
        <row r="6806">
          <cell r="E6806" t="str">
            <v>43312619910315353X</v>
          </cell>
          <cell r="F6806" t="str">
            <v>7</v>
          </cell>
          <cell r="G6806" t="str">
            <v>之子</v>
          </cell>
        </row>
        <row r="6807">
          <cell r="E6807" t="str">
            <v>433126199405283524</v>
          </cell>
          <cell r="F6807" t="str">
            <v>7</v>
          </cell>
          <cell r="G6807" t="str">
            <v>之女</v>
          </cell>
        </row>
        <row r="6808">
          <cell r="E6808" t="str">
            <v>43312319911224424X</v>
          </cell>
          <cell r="F6808" t="str">
            <v>7</v>
          </cell>
          <cell r="G6808" t="str">
            <v>之儿媳</v>
          </cell>
        </row>
        <row r="6809">
          <cell r="E6809" t="str">
            <v>433126201307310015</v>
          </cell>
          <cell r="F6809" t="str">
            <v>7</v>
          </cell>
          <cell r="G6809" t="str">
            <v>之孙子</v>
          </cell>
        </row>
        <row r="6810">
          <cell r="E6810" t="str">
            <v>433126201612280035</v>
          </cell>
          <cell r="F6810" t="str">
            <v>7</v>
          </cell>
          <cell r="G6810" t="str">
            <v>之孙子</v>
          </cell>
        </row>
        <row r="6811">
          <cell r="E6811" t="str">
            <v>43312619491129352X</v>
          </cell>
          <cell r="F6811" t="str">
            <v>4</v>
          </cell>
          <cell r="G6811" t="str">
            <v>户主</v>
          </cell>
        </row>
        <row r="6812">
          <cell r="E6812" t="str">
            <v>43312619850108351X</v>
          </cell>
          <cell r="F6812" t="str">
            <v>4</v>
          </cell>
          <cell r="G6812" t="str">
            <v>之子</v>
          </cell>
        </row>
        <row r="6813">
          <cell r="E6813" t="str">
            <v>433126199009083512</v>
          </cell>
          <cell r="F6813" t="str">
            <v>4</v>
          </cell>
          <cell r="G6813" t="str">
            <v>之子</v>
          </cell>
        </row>
        <row r="6814">
          <cell r="E6814" t="str">
            <v>433126197510143524</v>
          </cell>
          <cell r="F6814" t="str">
            <v>4</v>
          </cell>
          <cell r="G6814" t="str">
            <v>之女</v>
          </cell>
        </row>
        <row r="6815">
          <cell r="E6815" t="str">
            <v>433126196403213537</v>
          </cell>
          <cell r="F6815" t="str">
            <v>4</v>
          </cell>
          <cell r="G6815" t="str">
            <v>户主</v>
          </cell>
        </row>
        <row r="6816">
          <cell r="E6816" t="str">
            <v>433126196910153524</v>
          </cell>
          <cell r="F6816" t="str">
            <v>4</v>
          </cell>
          <cell r="G6816" t="str">
            <v>配偶</v>
          </cell>
        </row>
        <row r="6817">
          <cell r="E6817" t="str">
            <v>433126199710103518</v>
          </cell>
          <cell r="F6817" t="str">
            <v>4</v>
          </cell>
          <cell r="G6817" t="str">
            <v>之子</v>
          </cell>
        </row>
        <row r="6818">
          <cell r="E6818" t="str">
            <v>43312619920616352X</v>
          </cell>
          <cell r="F6818" t="str">
            <v>4</v>
          </cell>
          <cell r="G6818" t="str">
            <v>之女</v>
          </cell>
        </row>
        <row r="6819">
          <cell r="E6819" t="str">
            <v>433126193809153526</v>
          </cell>
          <cell r="F6819" t="str">
            <v>6</v>
          </cell>
          <cell r="G6819" t="str">
            <v>户主</v>
          </cell>
        </row>
        <row r="6820">
          <cell r="E6820" t="str">
            <v>433126197007173515</v>
          </cell>
          <cell r="F6820" t="str">
            <v>6</v>
          </cell>
          <cell r="G6820" t="str">
            <v>之子</v>
          </cell>
        </row>
        <row r="6821">
          <cell r="E6821" t="str">
            <v>433126197307273518</v>
          </cell>
          <cell r="F6821" t="str">
            <v>6</v>
          </cell>
          <cell r="G6821" t="str">
            <v>之子</v>
          </cell>
        </row>
        <row r="6822">
          <cell r="E6822" t="str">
            <v>520203197206112424</v>
          </cell>
          <cell r="F6822" t="str">
            <v>6</v>
          </cell>
          <cell r="G6822" t="str">
            <v>之儿媳</v>
          </cell>
        </row>
        <row r="6823">
          <cell r="E6823" t="str">
            <v>433126199612093512</v>
          </cell>
          <cell r="F6823" t="str">
            <v>6</v>
          </cell>
          <cell r="G6823" t="str">
            <v>之孙子</v>
          </cell>
        </row>
        <row r="6824">
          <cell r="E6824" t="str">
            <v>433126200502100019</v>
          </cell>
          <cell r="F6824" t="str">
            <v>6</v>
          </cell>
          <cell r="G6824" t="str">
            <v>之孙子</v>
          </cell>
        </row>
        <row r="6825">
          <cell r="E6825" t="str">
            <v>433126198602283510</v>
          </cell>
          <cell r="F6825" t="str">
            <v>3</v>
          </cell>
          <cell r="G6825" t="str">
            <v>户主</v>
          </cell>
        </row>
        <row r="6826">
          <cell r="E6826" t="str">
            <v>43312619620701352X</v>
          </cell>
          <cell r="F6826" t="str">
            <v>3</v>
          </cell>
          <cell r="G6826" t="str">
            <v>配偶</v>
          </cell>
        </row>
        <row r="6827">
          <cell r="E6827" t="str">
            <v>433126199101053519</v>
          </cell>
          <cell r="F6827" t="str">
            <v>3</v>
          </cell>
          <cell r="G6827" t="str">
            <v>其他</v>
          </cell>
        </row>
        <row r="6828">
          <cell r="E6828" t="str">
            <v>433126196608013512</v>
          </cell>
          <cell r="F6828" t="str">
            <v>4</v>
          </cell>
          <cell r="G6828" t="str">
            <v>户主</v>
          </cell>
        </row>
        <row r="6829">
          <cell r="E6829" t="str">
            <v>433126197006303525</v>
          </cell>
          <cell r="F6829" t="str">
            <v>4</v>
          </cell>
          <cell r="G6829" t="str">
            <v>配偶</v>
          </cell>
        </row>
        <row r="6830">
          <cell r="E6830" t="str">
            <v>433126199211093511</v>
          </cell>
          <cell r="F6830" t="str">
            <v>4</v>
          </cell>
          <cell r="G6830" t="str">
            <v>之子</v>
          </cell>
        </row>
        <row r="6831">
          <cell r="E6831" t="str">
            <v>433126199912193515</v>
          </cell>
          <cell r="F6831" t="str">
            <v>4</v>
          </cell>
          <cell r="G6831" t="str">
            <v>之子</v>
          </cell>
        </row>
        <row r="6832">
          <cell r="E6832" t="str">
            <v>433126193404143514</v>
          </cell>
          <cell r="F6832" t="str">
            <v>2</v>
          </cell>
          <cell r="G6832" t="str">
            <v>户主</v>
          </cell>
        </row>
        <row r="6833">
          <cell r="E6833" t="str">
            <v>433126197503063518</v>
          </cell>
          <cell r="F6833" t="str">
            <v>2</v>
          </cell>
          <cell r="G6833" t="str">
            <v>之子</v>
          </cell>
        </row>
        <row r="6834">
          <cell r="E6834" t="str">
            <v>433126197703093519</v>
          </cell>
          <cell r="F6834" t="str">
            <v>4</v>
          </cell>
          <cell r="G6834" t="str">
            <v>户主</v>
          </cell>
        </row>
        <row r="6835">
          <cell r="E6835" t="str">
            <v>433126201403180054</v>
          </cell>
          <cell r="F6835" t="str">
            <v>4</v>
          </cell>
          <cell r="G6835" t="str">
            <v>之子</v>
          </cell>
        </row>
        <row r="6836">
          <cell r="E6836" t="str">
            <v>433126201210090044</v>
          </cell>
          <cell r="F6836" t="str">
            <v>4</v>
          </cell>
          <cell r="G6836" t="str">
            <v>之女</v>
          </cell>
        </row>
        <row r="6837">
          <cell r="E6837" t="str">
            <v>433126193802123527</v>
          </cell>
          <cell r="F6837" t="str">
            <v>4</v>
          </cell>
          <cell r="G6837" t="str">
            <v>之母</v>
          </cell>
        </row>
        <row r="6838">
          <cell r="E6838" t="str">
            <v>433126193703033526</v>
          </cell>
          <cell r="F6838" t="str">
            <v>3</v>
          </cell>
          <cell r="G6838" t="str">
            <v>户主</v>
          </cell>
        </row>
        <row r="6839">
          <cell r="E6839" t="str">
            <v>43312620070811001X</v>
          </cell>
          <cell r="F6839" t="str">
            <v>3</v>
          </cell>
          <cell r="G6839" t="str">
            <v>之孙子</v>
          </cell>
        </row>
        <row r="6840">
          <cell r="E6840" t="str">
            <v>433126200206076544</v>
          </cell>
          <cell r="F6840" t="str">
            <v>3</v>
          </cell>
          <cell r="G6840" t="str">
            <v>之孙女</v>
          </cell>
        </row>
        <row r="6841">
          <cell r="E6841" t="str">
            <v>433126198003253512</v>
          </cell>
          <cell r="F6841" t="str">
            <v>3</v>
          </cell>
          <cell r="G6841" t="str">
            <v>户主</v>
          </cell>
        </row>
        <row r="6842">
          <cell r="E6842" t="str">
            <v>433126200611080010</v>
          </cell>
          <cell r="F6842" t="str">
            <v>3</v>
          </cell>
          <cell r="G6842" t="str">
            <v>之子</v>
          </cell>
        </row>
        <row r="6843">
          <cell r="E6843" t="str">
            <v>433126195203235024</v>
          </cell>
          <cell r="F6843" t="str">
            <v>3</v>
          </cell>
          <cell r="G6843" t="str">
            <v>之母</v>
          </cell>
        </row>
        <row r="6844">
          <cell r="E6844" t="str">
            <v>433126197412057518</v>
          </cell>
          <cell r="F6844" t="str">
            <v>4</v>
          </cell>
          <cell r="G6844" t="str">
            <v>户主</v>
          </cell>
        </row>
        <row r="6845">
          <cell r="E6845" t="str">
            <v>433126197401207525</v>
          </cell>
          <cell r="F6845" t="str">
            <v>4</v>
          </cell>
          <cell r="G6845" t="str">
            <v>配偶</v>
          </cell>
        </row>
        <row r="6846">
          <cell r="E6846" t="str">
            <v>433126200102170544</v>
          </cell>
          <cell r="F6846" t="str">
            <v>4</v>
          </cell>
          <cell r="G6846" t="str">
            <v>之女</v>
          </cell>
        </row>
        <row r="6847">
          <cell r="E6847" t="str">
            <v>433126200305021047</v>
          </cell>
          <cell r="F6847" t="str">
            <v>4</v>
          </cell>
          <cell r="G6847" t="str">
            <v>之女</v>
          </cell>
        </row>
        <row r="6848">
          <cell r="E6848" t="str">
            <v>433126195209117512</v>
          </cell>
          <cell r="F6848" t="str">
            <v>3</v>
          </cell>
          <cell r="G6848" t="str">
            <v>户主</v>
          </cell>
        </row>
        <row r="6849">
          <cell r="E6849" t="str">
            <v>433126195711247523</v>
          </cell>
          <cell r="F6849" t="str">
            <v>3</v>
          </cell>
          <cell r="G6849" t="str">
            <v>配偶</v>
          </cell>
        </row>
        <row r="6850">
          <cell r="E6850" t="str">
            <v>433126198609127510</v>
          </cell>
          <cell r="F6850" t="str">
            <v>3</v>
          </cell>
          <cell r="G6850" t="str">
            <v>之子</v>
          </cell>
        </row>
        <row r="6851">
          <cell r="E6851" t="str">
            <v>433126196804297516</v>
          </cell>
          <cell r="F6851" t="str">
            <v>5</v>
          </cell>
          <cell r="G6851" t="str">
            <v>户主</v>
          </cell>
        </row>
        <row r="6852">
          <cell r="E6852" t="str">
            <v>433126196507257526</v>
          </cell>
          <cell r="F6852" t="str">
            <v>5</v>
          </cell>
          <cell r="G6852" t="str">
            <v>配偶</v>
          </cell>
        </row>
        <row r="6853">
          <cell r="E6853" t="str">
            <v>43312619940228752X</v>
          </cell>
          <cell r="F6853" t="str">
            <v>5</v>
          </cell>
          <cell r="G6853" t="str">
            <v>之女</v>
          </cell>
        </row>
        <row r="6854">
          <cell r="E6854" t="str">
            <v>433126199703117524</v>
          </cell>
          <cell r="F6854" t="str">
            <v>5</v>
          </cell>
          <cell r="G6854" t="str">
            <v>之女</v>
          </cell>
        </row>
        <row r="6855">
          <cell r="E6855" t="str">
            <v>433126193305057522</v>
          </cell>
          <cell r="F6855" t="str">
            <v>5</v>
          </cell>
          <cell r="G6855" t="str">
            <v>之母</v>
          </cell>
        </row>
        <row r="6856">
          <cell r="E6856" t="str">
            <v>433126197308137518</v>
          </cell>
          <cell r="F6856" t="str">
            <v>5</v>
          </cell>
          <cell r="G6856" t="str">
            <v>户主</v>
          </cell>
        </row>
        <row r="6857">
          <cell r="E6857" t="str">
            <v>433126197005177520</v>
          </cell>
          <cell r="F6857" t="str">
            <v>5</v>
          </cell>
          <cell r="G6857" t="str">
            <v>配偶</v>
          </cell>
        </row>
        <row r="6858">
          <cell r="E6858" t="str">
            <v>433126200004067535</v>
          </cell>
          <cell r="F6858" t="str">
            <v>5</v>
          </cell>
          <cell r="G6858" t="str">
            <v>之子</v>
          </cell>
        </row>
        <row r="6859">
          <cell r="E6859" t="str">
            <v>433126199810287537</v>
          </cell>
          <cell r="F6859" t="str">
            <v>5</v>
          </cell>
          <cell r="G6859" t="str">
            <v>之子</v>
          </cell>
        </row>
        <row r="6860">
          <cell r="E6860" t="str">
            <v>433126199810287510</v>
          </cell>
          <cell r="F6860" t="str">
            <v>5</v>
          </cell>
          <cell r="G6860" t="str">
            <v>之子</v>
          </cell>
        </row>
        <row r="6861">
          <cell r="E6861" t="str">
            <v>43312619730614751X</v>
          </cell>
          <cell r="F6861" t="str">
            <v>5</v>
          </cell>
          <cell r="G6861" t="str">
            <v>户主</v>
          </cell>
        </row>
        <row r="6862">
          <cell r="E6862" t="str">
            <v>433126197411167520</v>
          </cell>
          <cell r="F6862" t="str">
            <v>5</v>
          </cell>
          <cell r="G6862" t="str">
            <v>配偶</v>
          </cell>
        </row>
        <row r="6863">
          <cell r="E6863" t="str">
            <v>433126200101287513</v>
          </cell>
          <cell r="F6863" t="str">
            <v>5</v>
          </cell>
          <cell r="G6863" t="str">
            <v>之子</v>
          </cell>
        </row>
        <row r="6864">
          <cell r="E6864" t="str">
            <v>433126199707277525</v>
          </cell>
          <cell r="F6864" t="str">
            <v>5</v>
          </cell>
          <cell r="G6864" t="str">
            <v>之女</v>
          </cell>
        </row>
        <row r="6865">
          <cell r="E6865" t="str">
            <v>433126192804107526</v>
          </cell>
          <cell r="F6865" t="str">
            <v>5</v>
          </cell>
          <cell r="G6865" t="str">
            <v>之母</v>
          </cell>
        </row>
        <row r="6866">
          <cell r="E6866" t="str">
            <v>433126194809147518</v>
          </cell>
          <cell r="F6866" t="str">
            <v>5</v>
          </cell>
          <cell r="G6866" t="str">
            <v>户主</v>
          </cell>
        </row>
        <row r="6867">
          <cell r="E6867" t="str">
            <v>433126198009207517</v>
          </cell>
          <cell r="F6867" t="str">
            <v>5</v>
          </cell>
          <cell r="G6867" t="str">
            <v>之子</v>
          </cell>
        </row>
        <row r="6868">
          <cell r="E6868" t="str">
            <v>450902198606142604</v>
          </cell>
          <cell r="F6868" t="str">
            <v>5</v>
          </cell>
          <cell r="G6868" t="str">
            <v>之儿媳</v>
          </cell>
        </row>
        <row r="6869">
          <cell r="E6869" t="str">
            <v>433126201012180014</v>
          </cell>
          <cell r="F6869" t="str">
            <v>5</v>
          </cell>
          <cell r="G6869" t="str">
            <v>之孙子</v>
          </cell>
        </row>
        <row r="6870">
          <cell r="E6870" t="str">
            <v>433126201208220129</v>
          </cell>
          <cell r="F6870" t="str">
            <v>5</v>
          </cell>
          <cell r="G6870" t="str">
            <v>之孙女</v>
          </cell>
        </row>
        <row r="6871">
          <cell r="E6871" t="str">
            <v>433126196311247510</v>
          </cell>
          <cell r="F6871" t="str">
            <v>6</v>
          </cell>
          <cell r="G6871" t="str">
            <v>户主</v>
          </cell>
        </row>
        <row r="6872">
          <cell r="E6872" t="str">
            <v>433126196805127527</v>
          </cell>
          <cell r="F6872" t="str">
            <v>6</v>
          </cell>
          <cell r="G6872" t="str">
            <v>配偶</v>
          </cell>
        </row>
        <row r="6873">
          <cell r="E6873" t="str">
            <v>43312619890706751X</v>
          </cell>
          <cell r="F6873" t="str">
            <v>6</v>
          </cell>
          <cell r="G6873" t="str">
            <v>之子</v>
          </cell>
        </row>
        <row r="6874">
          <cell r="E6874" t="str">
            <v>43312619950506752X</v>
          </cell>
          <cell r="F6874" t="str">
            <v>6</v>
          </cell>
          <cell r="G6874" t="str">
            <v>之女</v>
          </cell>
        </row>
        <row r="6875">
          <cell r="E6875" t="str">
            <v>433126198909023529</v>
          </cell>
          <cell r="F6875" t="str">
            <v>6</v>
          </cell>
          <cell r="G6875" t="str">
            <v>之儿媳</v>
          </cell>
        </row>
        <row r="6876">
          <cell r="E6876" t="str">
            <v>433126201209240025</v>
          </cell>
          <cell r="F6876" t="str">
            <v>6</v>
          </cell>
          <cell r="G6876" t="str">
            <v>之孙女</v>
          </cell>
        </row>
        <row r="6877">
          <cell r="E6877" t="str">
            <v>433126198103197511</v>
          </cell>
          <cell r="F6877" t="str">
            <v>4</v>
          </cell>
          <cell r="G6877" t="str">
            <v>户主</v>
          </cell>
        </row>
        <row r="6878">
          <cell r="E6878" t="str">
            <v>433126201711020028</v>
          </cell>
          <cell r="F6878" t="str">
            <v>4</v>
          </cell>
          <cell r="G6878" t="str">
            <v>之女</v>
          </cell>
        </row>
        <row r="6879">
          <cell r="E6879" t="str">
            <v>433126195808177525</v>
          </cell>
          <cell r="F6879" t="str">
            <v>4</v>
          </cell>
          <cell r="G6879" t="str">
            <v>之母</v>
          </cell>
        </row>
        <row r="6880">
          <cell r="E6880" t="str">
            <v>433126198312097541</v>
          </cell>
          <cell r="F6880" t="str">
            <v>4</v>
          </cell>
          <cell r="G6880" t="str">
            <v>其他</v>
          </cell>
        </row>
        <row r="6881">
          <cell r="E6881" t="str">
            <v>433126194510057518</v>
          </cell>
          <cell r="F6881" t="str">
            <v>7</v>
          </cell>
          <cell r="G6881" t="str">
            <v>户主</v>
          </cell>
        </row>
        <row r="6882">
          <cell r="E6882" t="str">
            <v>433126194907157525</v>
          </cell>
          <cell r="F6882" t="str">
            <v>7</v>
          </cell>
          <cell r="G6882" t="str">
            <v>配偶</v>
          </cell>
        </row>
        <row r="6883">
          <cell r="E6883" t="str">
            <v>43312619821006751X</v>
          </cell>
          <cell r="F6883" t="str">
            <v>7</v>
          </cell>
          <cell r="G6883" t="str">
            <v>之子</v>
          </cell>
        </row>
        <row r="6884">
          <cell r="E6884" t="str">
            <v>433126198905017527</v>
          </cell>
          <cell r="F6884" t="str">
            <v>7</v>
          </cell>
          <cell r="G6884" t="str">
            <v>之儿媳</v>
          </cell>
        </row>
        <row r="6885">
          <cell r="E6885" t="str">
            <v>433126201305090012</v>
          </cell>
          <cell r="F6885" t="str">
            <v>7</v>
          </cell>
          <cell r="G6885" t="str">
            <v>之孙子</v>
          </cell>
        </row>
        <row r="6886">
          <cell r="E6886" t="str">
            <v>433126200812220104</v>
          </cell>
          <cell r="F6886" t="str">
            <v>7</v>
          </cell>
          <cell r="G6886" t="str">
            <v>之孙女</v>
          </cell>
        </row>
        <row r="6887">
          <cell r="E6887" t="str">
            <v>433126201011300088</v>
          </cell>
          <cell r="F6887" t="str">
            <v>7</v>
          </cell>
          <cell r="G6887" t="str">
            <v>之孙女</v>
          </cell>
        </row>
        <row r="6888">
          <cell r="E6888" t="str">
            <v>433126196909207556</v>
          </cell>
          <cell r="F6888" t="str">
            <v>6</v>
          </cell>
          <cell r="G6888" t="str">
            <v>户主</v>
          </cell>
        </row>
        <row r="6889">
          <cell r="E6889" t="str">
            <v>43312619831010404X</v>
          </cell>
          <cell r="F6889" t="str">
            <v>6</v>
          </cell>
          <cell r="G6889" t="str">
            <v>配偶</v>
          </cell>
        </row>
        <row r="6890">
          <cell r="E6890" t="str">
            <v>433126200205286531</v>
          </cell>
          <cell r="F6890" t="str">
            <v>6</v>
          </cell>
          <cell r="G6890" t="str">
            <v>之子</v>
          </cell>
        </row>
        <row r="6891">
          <cell r="E6891" t="str">
            <v>433126200511180057</v>
          </cell>
          <cell r="F6891" t="str">
            <v>6</v>
          </cell>
          <cell r="G6891" t="str">
            <v>之子</v>
          </cell>
        </row>
        <row r="6892">
          <cell r="E6892" t="str">
            <v>433126200709200025</v>
          </cell>
          <cell r="F6892" t="str">
            <v>6</v>
          </cell>
          <cell r="G6892" t="str">
            <v>之女</v>
          </cell>
        </row>
        <row r="6893">
          <cell r="E6893" t="str">
            <v>433126201712050026</v>
          </cell>
          <cell r="F6893" t="str">
            <v>6</v>
          </cell>
          <cell r="G6893" t="str">
            <v>之女</v>
          </cell>
        </row>
        <row r="6894">
          <cell r="E6894" t="str">
            <v>433126196210197518</v>
          </cell>
          <cell r="F6894" t="str">
            <v>4</v>
          </cell>
          <cell r="G6894" t="str">
            <v>户主</v>
          </cell>
        </row>
        <row r="6895">
          <cell r="E6895" t="str">
            <v>433126196612147521</v>
          </cell>
          <cell r="F6895" t="str">
            <v>4</v>
          </cell>
          <cell r="G6895" t="str">
            <v>配偶</v>
          </cell>
        </row>
        <row r="6896">
          <cell r="E6896" t="str">
            <v>433126199210067514</v>
          </cell>
          <cell r="F6896" t="str">
            <v>4</v>
          </cell>
          <cell r="G6896" t="str">
            <v>之子</v>
          </cell>
        </row>
        <row r="6897">
          <cell r="E6897" t="str">
            <v>433126198711077513</v>
          </cell>
          <cell r="F6897" t="str">
            <v>4</v>
          </cell>
          <cell r="G6897" t="str">
            <v>之子</v>
          </cell>
        </row>
        <row r="6898">
          <cell r="E6898" t="str">
            <v>433126197105207512</v>
          </cell>
          <cell r="F6898" t="str">
            <v>6</v>
          </cell>
          <cell r="G6898" t="str">
            <v>户主</v>
          </cell>
        </row>
        <row r="6899">
          <cell r="E6899" t="str">
            <v>433126197704157529</v>
          </cell>
          <cell r="F6899" t="str">
            <v>6</v>
          </cell>
          <cell r="G6899" t="str">
            <v>配偶</v>
          </cell>
        </row>
        <row r="6900">
          <cell r="E6900" t="str">
            <v>433126201007100075</v>
          </cell>
          <cell r="F6900" t="str">
            <v>6</v>
          </cell>
          <cell r="G6900" t="str">
            <v>之子</v>
          </cell>
        </row>
        <row r="6901">
          <cell r="E6901" t="str">
            <v>433126199808247528</v>
          </cell>
          <cell r="F6901" t="str">
            <v>6</v>
          </cell>
          <cell r="G6901" t="str">
            <v>之女</v>
          </cell>
        </row>
        <row r="6902">
          <cell r="E6902" t="str">
            <v>433126200606270047</v>
          </cell>
          <cell r="F6902" t="str">
            <v>6</v>
          </cell>
          <cell r="G6902" t="str">
            <v>之女</v>
          </cell>
        </row>
        <row r="6903">
          <cell r="E6903" t="str">
            <v>433126200709040068</v>
          </cell>
          <cell r="F6903" t="str">
            <v>6</v>
          </cell>
          <cell r="G6903" t="str">
            <v>之女</v>
          </cell>
        </row>
        <row r="6904">
          <cell r="E6904" t="str">
            <v>433126196602217514</v>
          </cell>
          <cell r="F6904" t="str">
            <v>6</v>
          </cell>
          <cell r="G6904" t="str">
            <v>户主</v>
          </cell>
        </row>
        <row r="6905">
          <cell r="E6905" t="str">
            <v>431222198509172128</v>
          </cell>
          <cell r="F6905" t="str">
            <v>6</v>
          </cell>
          <cell r="G6905" t="str">
            <v>配偶</v>
          </cell>
        </row>
        <row r="6906">
          <cell r="E6906" t="str">
            <v>43312620010608001X</v>
          </cell>
          <cell r="F6906" t="str">
            <v>6</v>
          </cell>
          <cell r="G6906" t="str">
            <v>之子</v>
          </cell>
        </row>
        <row r="6907">
          <cell r="E6907" t="str">
            <v>433126200712140078</v>
          </cell>
          <cell r="F6907" t="str">
            <v>6</v>
          </cell>
          <cell r="G6907" t="str">
            <v>之子</v>
          </cell>
        </row>
        <row r="6908">
          <cell r="E6908" t="str">
            <v>433126193805207515</v>
          </cell>
          <cell r="F6908" t="str">
            <v>6</v>
          </cell>
          <cell r="G6908" t="str">
            <v>之父</v>
          </cell>
        </row>
        <row r="6909">
          <cell r="E6909" t="str">
            <v>433126193910017529</v>
          </cell>
          <cell r="F6909" t="str">
            <v>6</v>
          </cell>
          <cell r="G6909" t="str">
            <v>之母</v>
          </cell>
        </row>
        <row r="6910">
          <cell r="E6910" t="str">
            <v>433126196401047512</v>
          </cell>
          <cell r="F6910" t="str">
            <v>3</v>
          </cell>
          <cell r="G6910" t="str">
            <v>户主</v>
          </cell>
        </row>
        <row r="6911">
          <cell r="E6911" t="str">
            <v>433126196901087529</v>
          </cell>
          <cell r="F6911" t="str">
            <v>3</v>
          </cell>
          <cell r="G6911" t="str">
            <v>配偶</v>
          </cell>
        </row>
        <row r="6912">
          <cell r="E6912" t="str">
            <v>43312619950617751X</v>
          </cell>
          <cell r="F6912" t="str">
            <v>3</v>
          </cell>
          <cell r="G6912" t="str">
            <v>之子</v>
          </cell>
        </row>
        <row r="6913">
          <cell r="E6913" t="str">
            <v>433126195110187510</v>
          </cell>
          <cell r="F6913" t="str">
            <v>3</v>
          </cell>
          <cell r="G6913" t="str">
            <v>户主</v>
          </cell>
        </row>
        <row r="6914">
          <cell r="E6914" t="str">
            <v>433126195511107526</v>
          </cell>
          <cell r="F6914" t="str">
            <v>3</v>
          </cell>
          <cell r="G6914" t="str">
            <v>配偶</v>
          </cell>
        </row>
        <row r="6915">
          <cell r="E6915" t="str">
            <v>433126198001207520</v>
          </cell>
          <cell r="F6915" t="str">
            <v>3</v>
          </cell>
          <cell r="G6915" t="str">
            <v>之女</v>
          </cell>
        </row>
        <row r="6916">
          <cell r="E6916" t="str">
            <v>433126195409247514</v>
          </cell>
          <cell r="F6916" t="str">
            <v>5</v>
          </cell>
          <cell r="G6916" t="str">
            <v>户主</v>
          </cell>
        </row>
        <row r="6917">
          <cell r="E6917" t="str">
            <v>433126195506107548</v>
          </cell>
          <cell r="F6917" t="str">
            <v>5</v>
          </cell>
          <cell r="G6917" t="str">
            <v>配偶</v>
          </cell>
        </row>
        <row r="6918">
          <cell r="E6918" t="str">
            <v>433126198005237516</v>
          </cell>
          <cell r="F6918" t="str">
            <v>5</v>
          </cell>
          <cell r="G6918" t="str">
            <v>之子</v>
          </cell>
        </row>
        <row r="6919">
          <cell r="E6919" t="str">
            <v>433126201102240033</v>
          </cell>
          <cell r="F6919" t="str">
            <v>5</v>
          </cell>
          <cell r="G6919" t="str">
            <v>之孙子</v>
          </cell>
        </row>
        <row r="6920">
          <cell r="E6920" t="str">
            <v>433126200907140043</v>
          </cell>
          <cell r="F6920" t="str">
            <v>5</v>
          </cell>
          <cell r="G6920" t="str">
            <v>之孙女</v>
          </cell>
        </row>
        <row r="6921">
          <cell r="E6921" t="str">
            <v>433126197010127544</v>
          </cell>
          <cell r="F6921" t="str">
            <v>3</v>
          </cell>
          <cell r="G6921" t="str">
            <v>户主</v>
          </cell>
        </row>
        <row r="6922">
          <cell r="E6922" t="str">
            <v>433126199601157517</v>
          </cell>
          <cell r="F6922" t="str">
            <v>3</v>
          </cell>
          <cell r="G6922" t="str">
            <v>之子</v>
          </cell>
        </row>
        <row r="6923">
          <cell r="E6923" t="str">
            <v>433126199403177525</v>
          </cell>
          <cell r="F6923" t="str">
            <v>3</v>
          </cell>
          <cell r="G6923" t="str">
            <v>之女</v>
          </cell>
        </row>
        <row r="6924">
          <cell r="E6924" t="str">
            <v>43312619690920753X</v>
          </cell>
          <cell r="F6924" t="str">
            <v>4</v>
          </cell>
          <cell r="G6924" t="str">
            <v>户主</v>
          </cell>
        </row>
        <row r="6925">
          <cell r="E6925" t="str">
            <v>433126197207217527</v>
          </cell>
          <cell r="F6925" t="str">
            <v>4</v>
          </cell>
          <cell r="G6925" t="str">
            <v>配偶</v>
          </cell>
        </row>
        <row r="6926">
          <cell r="E6926" t="str">
            <v>433126200701110017</v>
          </cell>
          <cell r="F6926" t="str">
            <v>4</v>
          </cell>
          <cell r="G6926" t="str">
            <v>之子</v>
          </cell>
        </row>
        <row r="6927">
          <cell r="E6927" t="str">
            <v>433126200303206590</v>
          </cell>
          <cell r="F6927" t="str">
            <v>4</v>
          </cell>
          <cell r="G6927" t="str">
            <v>之子</v>
          </cell>
        </row>
        <row r="6928">
          <cell r="E6928" t="str">
            <v>433126195506097511</v>
          </cell>
          <cell r="F6928" t="str">
            <v>7</v>
          </cell>
          <cell r="G6928" t="str">
            <v>户主</v>
          </cell>
        </row>
        <row r="6929">
          <cell r="E6929" t="str">
            <v>433126196209197529</v>
          </cell>
          <cell r="F6929" t="str">
            <v>7</v>
          </cell>
          <cell r="G6929" t="str">
            <v>配偶</v>
          </cell>
        </row>
        <row r="6930">
          <cell r="E6930" t="str">
            <v>433126198706027538</v>
          </cell>
          <cell r="F6930" t="str">
            <v>7</v>
          </cell>
          <cell r="G6930" t="str">
            <v>之子</v>
          </cell>
        </row>
        <row r="6931">
          <cell r="E6931" t="str">
            <v>433126198508287523</v>
          </cell>
          <cell r="F6931" t="str">
            <v>7</v>
          </cell>
          <cell r="G6931" t="str">
            <v>之女</v>
          </cell>
        </row>
        <row r="6932">
          <cell r="E6932" t="str">
            <v>530623199402170021</v>
          </cell>
          <cell r="F6932" t="str">
            <v>7</v>
          </cell>
          <cell r="G6932" t="str">
            <v>之儿媳</v>
          </cell>
        </row>
        <row r="6933">
          <cell r="E6933" t="str">
            <v>43312620150209002X</v>
          </cell>
          <cell r="F6933" t="str">
            <v>7</v>
          </cell>
          <cell r="G6933" t="str">
            <v>之孙女</v>
          </cell>
        </row>
        <row r="6934">
          <cell r="E6934" t="str">
            <v>433126201608080022</v>
          </cell>
          <cell r="F6934" t="str">
            <v>7</v>
          </cell>
          <cell r="G6934" t="str">
            <v>之孙女</v>
          </cell>
        </row>
        <row r="6935">
          <cell r="E6935" t="str">
            <v>433126197010037514</v>
          </cell>
          <cell r="F6935" t="str">
            <v>4</v>
          </cell>
          <cell r="G6935" t="str">
            <v>户主</v>
          </cell>
        </row>
        <row r="6936">
          <cell r="E6936" t="str">
            <v>433126196904027564</v>
          </cell>
          <cell r="F6936" t="str">
            <v>4</v>
          </cell>
          <cell r="G6936" t="str">
            <v>配偶</v>
          </cell>
        </row>
        <row r="6937">
          <cell r="E6937" t="str">
            <v>433126199406017519</v>
          </cell>
          <cell r="F6937" t="str">
            <v>4</v>
          </cell>
          <cell r="G6937" t="str">
            <v>之子</v>
          </cell>
        </row>
        <row r="6938">
          <cell r="E6938" t="str">
            <v>433126199907063513</v>
          </cell>
          <cell r="F6938" t="str">
            <v>4</v>
          </cell>
          <cell r="G6938" t="str">
            <v>之子</v>
          </cell>
        </row>
        <row r="6939">
          <cell r="E6939" t="str">
            <v>433126195704087517</v>
          </cell>
          <cell r="F6939" t="str">
            <v>2</v>
          </cell>
          <cell r="G6939" t="str">
            <v>户主</v>
          </cell>
        </row>
        <row r="6940">
          <cell r="E6940" t="str">
            <v>433126199603087516</v>
          </cell>
          <cell r="F6940" t="str">
            <v>2</v>
          </cell>
          <cell r="G6940" t="str">
            <v>之子</v>
          </cell>
        </row>
        <row r="6941">
          <cell r="E6941" t="str">
            <v>433126196204267516</v>
          </cell>
          <cell r="F6941" t="str">
            <v>2</v>
          </cell>
          <cell r="G6941" t="str">
            <v>户主</v>
          </cell>
        </row>
        <row r="6942">
          <cell r="E6942" t="str">
            <v>433126199404147520</v>
          </cell>
          <cell r="F6942" t="str">
            <v>2</v>
          </cell>
          <cell r="G6942" t="str">
            <v>之女</v>
          </cell>
        </row>
        <row r="6943">
          <cell r="E6943" t="str">
            <v>433126196203267522</v>
          </cell>
          <cell r="F6943" t="str">
            <v>4</v>
          </cell>
          <cell r="G6943" t="str">
            <v>户主</v>
          </cell>
        </row>
        <row r="6944">
          <cell r="E6944" t="str">
            <v>433126195207167516</v>
          </cell>
          <cell r="F6944" t="str">
            <v>4</v>
          </cell>
          <cell r="G6944" t="str">
            <v>配偶</v>
          </cell>
        </row>
        <row r="6945">
          <cell r="E6945" t="str">
            <v>433126197908217511</v>
          </cell>
          <cell r="F6945" t="str">
            <v>4</v>
          </cell>
          <cell r="G6945" t="str">
            <v>之子</v>
          </cell>
        </row>
        <row r="6946">
          <cell r="E6946" t="str">
            <v>433126198305077518</v>
          </cell>
          <cell r="F6946" t="str">
            <v>4</v>
          </cell>
          <cell r="G6946" t="str">
            <v>之子</v>
          </cell>
        </row>
        <row r="6947">
          <cell r="E6947" t="str">
            <v>433126195503017512</v>
          </cell>
          <cell r="F6947" t="str">
            <v>4</v>
          </cell>
          <cell r="G6947" t="str">
            <v>户主</v>
          </cell>
        </row>
        <row r="6948">
          <cell r="E6948" t="str">
            <v>433126196208047529</v>
          </cell>
          <cell r="F6948" t="str">
            <v>4</v>
          </cell>
          <cell r="G6948" t="str">
            <v>配偶</v>
          </cell>
        </row>
        <row r="6949">
          <cell r="E6949" t="str">
            <v>43312619831116751X</v>
          </cell>
          <cell r="F6949" t="str">
            <v>4</v>
          </cell>
          <cell r="G6949" t="str">
            <v>之子</v>
          </cell>
        </row>
        <row r="6950">
          <cell r="E6950" t="str">
            <v>433126201304210086</v>
          </cell>
          <cell r="F6950" t="str">
            <v>4</v>
          </cell>
          <cell r="G6950" t="str">
            <v>之孙女</v>
          </cell>
        </row>
        <row r="6951">
          <cell r="E6951" t="str">
            <v>433126196603177518</v>
          </cell>
          <cell r="F6951" t="str">
            <v>4</v>
          </cell>
          <cell r="G6951" t="str">
            <v>户主</v>
          </cell>
        </row>
        <row r="6952">
          <cell r="E6952" t="str">
            <v>433126198710207515</v>
          </cell>
          <cell r="F6952" t="str">
            <v>4</v>
          </cell>
          <cell r="G6952" t="str">
            <v>之子</v>
          </cell>
        </row>
        <row r="6953">
          <cell r="E6953" t="str">
            <v>433126198909277510</v>
          </cell>
          <cell r="F6953" t="str">
            <v>4</v>
          </cell>
          <cell r="G6953" t="str">
            <v>之子</v>
          </cell>
        </row>
        <row r="6954">
          <cell r="E6954" t="str">
            <v>433126201103070013</v>
          </cell>
          <cell r="F6954" t="str">
            <v>4</v>
          </cell>
          <cell r="G6954" t="str">
            <v>之孙子</v>
          </cell>
        </row>
        <row r="6955">
          <cell r="E6955" t="str">
            <v>433126196706227514</v>
          </cell>
          <cell r="F6955" t="str">
            <v>4</v>
          </cell>
          <cell r="G6955" t="str">
            <v>户主</v>
          </cell>
        </row>
        <row r="6956">
          <cell r="E6956" t="str">
            <v>433126196403147525</v>
          </cell>
          <cell r="F6956" t="str">
            <v>4</v>
          </cell>
          <cell r="G6956" t="str">
            <v>配偶</v>
          </cell>
        </row>
        <row r="6957">
          <cell r="E6957" t="str">
            <v>433126198809067516</v>
          </cell>
          <cell r="F6957" t="str">
            <v>4</v>
          </cell>
          <cell r="G6957" t="str">
            <v>之子</v>
          </cell>
        </row>
        <row r="6958">
          <cell r="E6958" t="str">
            <v>433126193204227529</v>
          </cell>
          <cell r="F6958" t="str">
            <v>4</v>
          </cell>
          <cell r="G6958" t="str">
            <v>之母</v>
          </cell>
        </row>
        <row r="6959">
          <cell r="E6959" t="str">
            <v>433126197803197518</v>
          </cell>
          <cell r="F6959" t="str">
            <v>3</v>
          </cell>
          <cell r="G6959" t="str">
            <v>户主</v>
          </cell>
        </row>
        <row r="6960">
          <cell r="E6960" t="str">
            <v>433126200303250073</v>
          </cell>
          <cell r="F6960" t="str">
            <v>3</v>
          </cell>
          <cell r="G6960" t="str">
            <v>之子</v>
          </cell>
        </row>
        <row r="6961">
          <cell r="E6961" t="str">
            <v>433126200610070048</v>
          </cell>
          <cell r="F6961" t="str">
            <v>3</v>
          </cell>
          <cell r="G6961" t="str">
            <v>之女</v>
          </cell>
        </row>
        <row r="6962">
          <cell r="E6962" t="str">
            <v>433126197003187514</v>
          </cell>
          <cell r="F6962" t="str">
            <v>3</v>
          </cell>
          <cell r="G6962" t="str">
            <v>户主</v>
          </cell>
        </row>
        <row r="6963">
          <cell r="E6963" t="str">
            <v>433126197006297524</v>
          </cell>
          <cell r="F6963" t="str">
            <v>3</v>
          </cell>
          <cell r="G6963" t="str">
            <v>配偶</v>
          </cell>
        </row>
        <row r="6964">
          <cell r="E6964" t="str">
            <v>433126199507117527</v>
          </cell>
          <cell r="F6964" t="str">
            <v>3</v>
          </cell>
          <cell r="G6964" t="str">
            <v>之女</v>
          </cell>
        </row>
        <row r="6965">
          <cell r="E6965" t="str">
            <v>433126197412187515</v>
          </cell>
          <cell r="F6965" t="str">
            <v>4</v>
          </cell>
          <cell r="G6965" t="str">
            <v>户主</v>
          </cell>
        </row>
        <row r="6966">
          <cell r="E6966" t="str">
            <v>433126198706252022</v>
          </cell>
          <cell r="F6966" t="str">
            <v>4</v>
          </cell>
          <cell r="G6966" t="str">
            <v>配偶</v>
          </cell>
        </row>
        <row r="6967">
          <cell r="E6967" t="str">
            <v>43312620110515005X</v>
          </cell>
          <cell r="F6967" t="str">
            <v>4</v>
          </cell>
          <cell r="G6967" t="str">
            <v>之子</v>
          </cell>
        </row>
        <row r="6968">
          <cell r="E6968" t="str">
            <v>433126200512290020</v>
          </cell>
          <cell r="F6968" t="str">
            <v>4</v>
          </cell>
          <cell r="G6968" t="str">
            <v>之女</v>
          </cell>
        </row>
        <row r="6969">
          <cell r="E6969" t="str">
            <v>433126197409057517</v>
          </cell>
          <cell r="F6969" t="str">
            <v>3</v>
          </cell>
          <cell r="G6969" t="str">
            <v>户主</v>
          </cell>
        </row>
        <row r="6970">
          <cell r="E6970" t="str">
            <v>433126198003093029</v>
          </cell>
          <cell r="F6970" t="str">
            <v>3</v>
          </cell>
          <cell r="G6970" t="str">
            <v>配偶</v>
          </cell>
        </row>
        <row r="6971">
          <cell r="E6971" t="str">
            <v>433126200206125035</v>
          </cell>
          <cell r="F6971" t="str">
            <v>3</v>
          </cell>
          <cell r="G6971" t="str">
            <v>之子</v>
          </cell>
        </row>
        <row r="6972">
          <cell r="E6972" t="str">
            <v>433126195004067515</v>
          </cell>
          <cell r="F6972" t="str">
            <v>4</v>
          </cell>
          <cell r="G6972" t="str">
            <v>户主</v>
          </cell>
        </row>
        <row r="6973">
          <cell r="E6973" t="str">
            <v>433126195401117520</v>
          </cell>
          <cell r="F6973" t="str">
            <v>4</v>
          </cell>
          <cell r="G6973" t="str">
            <v>配偶</v>
          </cell>
        </row>
        <row r="6974">
          <cell r="E6974" t="str">
            <v>433126198608107542</v>
          </cell>
          <cell r="F6974" t="str">
            <v>4</v>
          </cell>
          <cell r="G6974" t="str">
            <v>之女</v>
          </cell>
        </row>
        <row r="6975">
          <cell r="E6975" t="str">
            <v>433126199106247531</v>
          </cell>
          <cell r="F6975" t="str">
            <v>4</v>
          </cell>
          <cell r="G6975" t="str">
            <v>之孙子</v>
          </cell>
        </row>
        <row r="6976">
          <cell r="E6976" t="str">
            <v>433126196111207514</v>
          </cell>
          <cell r="F6976" t="str">
            <v>3</v>
          </cell>
          <cell r="G6976" t="str">
            <v>户主</v>
          </cell>
        </row>
        <row r="6977">
          <cell r="E6977" t="str">
            <v>433126196312157525</v>
          </cell>
          <cell r="F6977" t="str">
            <v>3</v>
          </cell>
          <cell r="G6977" t="str">
            <v>配偶</v>
          </cell>
        </row>
        <row r="6978">
          <cell r="E6978" t="str">
            <v>433126199001087527</v>
          </cell>
          <cell r="F6978" t="str">
            <v>3</v>
          </cell>
          <cell r="G6978" t="str">
            <v>之女</v>
          </cell>
        </row>
        <row r="6979">
          <cell r="E6979" t="str">
            <v>433126197205257517</v>
          </cell>
          <cell r="F6979" t="str">
            <v>6</v>
          </cell>
          <cell r="G6979" t="str">
            <v>户主</v>
          </cell>
        </row>
        <row r="6980">
          <cell r="E6980" t="str">
            <v>433126196906187529</v>
          </cell>
          <cell r="F6980" t="str">
            <v>6</v>
          </cell>
          <cell r="G6980" t="str">
            <v>配偶</v>
          </cell>
        </row>
        <row r="6981">
          <cell r="E6981" t="str">
            <v>433126199103283510</v>
          </cell>
          <cell r="F6981" t="str">
            <v>6</v>
          </cell>
          <cell r="G6981" t="str">
            <v>之子</v>
          </cell>
        </row>
        <row r="6982">
          <cell r="E6982" t="str">
            <v>433126199304197520</v>
          </cell>
          <cell r="F6982" t="str">
            <v>6</v>
          </cell>
          <cell r="G6982" t="str">
            <v>之女</v>
          </cell>
        </row>
        <row r="6983">
          <cell r="E6983" t="str">
            <v>433126201205170058</v>
          </cell>
          <cell r="F6983" t="str">
            <v>6</v>
          </cell>
          <cell r="G6983" t="str">
            <v>之孙子</v>
          </cell>
        </row>
        <row r="6984">
          <cell r="E6984" t="str">
            <v>433126194707077512</v>
          </cell>
          <cell r="F6984" t="str">
            <v>6</v>
          </cell>
          <cell r="G6984" t="str">
            <v>之父</v>
          </cell>
        </row>
        <row r="6985">
          <cell r="E6985" t="str">
            <v>433126194807137519</v>
          </cell>
          <cell r="F6985" t="str">
            <v>4</v>
          </cell>
          <cell r="G6985" t="str">
            <v>户主</v>
          </cell>
        </row>
        <row r="6986">
          <cell r="E6986" t="str">
            <v>433126195604137548</v>
          </cell>
          <cell r="F6986" t="str">
            <v>4</v>
          </cell>
          <cell r="G6986" t="str">
            <v>配偶</v>
          </cell>
        </row>
        <row r="6987">
          <cell r="E6987" t="str">
            <v>433126197905137516</v>
          </cell>
          <cell r="F6987" t="str">
            <v>4</v>
          </cell>
          <cell r="G6987" t="str">
            <v>之子</v>
          </cell>
        </row>
        <row r="6988">
          <cell r="E6988" t="str">
            <v>433126198712197525</v>
          </cell>
          <cell r="F6988" t="str">
            <v>4</v>
          </cell>
          <cell r="G6988" t="str">
            <v>之女</v>
          </cell>
        </row>
        <row r="6989">
          <cell r="E6989" t="str">
            <v>433126194811267519</v>
          </cell>
          <cell r="F6989" t="str">
            <v>4</v>
          </cell>
          <cell r="G6989" t="str">
            <v>户主</v>
          </cell>
        </row>
        <row r="6990">
          <cell r="E6990" t="str">
            <v>433126195209247528</v>
          </cell>
          <cell r="F6990" t="str">
            <v>4</v>
          </cell>
          <cell r="G6990" t="str">
            <v>配偶</v>
          </cell>
        </row>
        <row r="6991">
          <cell r="E6991" t="str">
            <v>433126197505287515</v>
          </cell>
          <cell r="F6991" t="str">
            <v>4</v>
          </cell>
          <cell r="G6991" t="str">
            <v>之子</v>
          </cell>
        </row>
        <row r="6992">
          <cell r="E6992" t="str">
            <v>43312620110529001X</v>
          </cell>
          <cell r="F6992" t="str">
            <v>4</v>
          </cell>
          <cell r="G6992" t="str">
            <v>之外孙子</v>
          </cell>
        </row>
        <row r="6993">
          <cell r="E6993" t="str">
            <v>433126197601187514</v>
          </cell>
          <cell r="F6993" t="str">
            <v>7</v>
          </cell>
          <cell r="G6993" t="str">
            <v>户主</v>
          </cell>
        </row>
        <row r="6994">
          <cell r="E6994" t="str">
            <v>433126198406142526</v>
          </cell>
          <cell r="F6994" t="str">
            <v>7</v>
          </cell>
          <cell r="G6994" t="str">
            <v>配偶</v>
          </cell>
        </row>
        <row r="6995">
          <cell r="E6995" t="str">
            <v>433126201309140056</v>
          </cell>
          <cell r="F6995" t="str">
            <v>7</v>
          </cell>
          <cell r="G6995" t="str">
            <v>之子</v>
          </cell>
        </row>
        <row r="6996">
          <cell r="E6996" t="str">
            <v>433126200812170020</v>
          </cell>
          <cell r="F6996" t="str">
            <v>7</v>
          </cell>
          <cell r="G6996" t="str">
            <v>之女</v>
          </cell>
        </row>
        <row r="6997">
          <cell r="E6997" t="str">
            <v>433126201106280083</v>
          </cell>
          <cell r="F6997" t="str">
            <v>7</v>
          </cell>
          <cell r="G6997" t="str">
            <v>之女</v>
          </cell>
        </row>
        <row r="6998">
          <cell r="E6998" t="str">
            <v>433126194412137514</v>
          </cell>
          <cell r="F6998" t="str">
            <v>7</v>
          </cell>
          <cell r="G6998" t="str">
            <v>之父</v>
          </cell>
        </row>
        <row r="6999">
          <cell r="E6999" t="str">
            <v>433126194808147524</v>
          </cell>
          <cell r="F6999" t="str">
            <v>7</v>
          </cell>
          <cell r="G6999" t="str">
            <v>之母</v>
          </cell>
        </row>
        <row r="7000">
          <cell r="E7000" t="str">
            <v>433126194209147522</v>
          </cell>
          <cell r="F7000" t="str">
            <v>5</v>
          </cell>
          <cell r="G7000" t="str">
            <v>户主</v>
          </cell>
        </row>
        <row r="7001">
          <cell r="E7001" t="str">
            <v>433126197708047511</v>
          </cell>
          <cell r="F7001" t="str">
            <v>5</v>
          </cell>
          <cell r="G7001" t="str">
            <v>之子</v>
          </cell>
        </row>
        <row r="7002">
          <cell r="E7002" t="str">
            <v>433122198810052125</v>
          </cell>
          <cell r="F7002" t="str">
            <v>5</v>
          </cell>
          <cell r="G7002" t="str">
            <v>之儿媳</v>
          </cell>
        </row>
        <row r="7003">
          <cell r="E7003" t="str">
            <v>433126201110060075</v>
          </cell>
          <cell r="F7003" t="str">
            <v>5</v>
          </cell>
          <cell r="G7003" t="str">
            <v>之孙子</v>
          </cell>
        </row>
        <row r="7004">
          <cell r="E7004" t="str">
            <v>433126201003230040</v>
          </cell>
          <cell r="F7004" t="str">
            <v>5</v>
          </cell>
          <cell r="G7004" t="str">
            <v>之孙女</v>
          </cell>
        </row>
        <row r="7005">
          <cell r="E7005" t="str">
            <v>433126196301207531</v>
          </cell>
          <cell r="F7005" t="str">
            <v>9</v>
          </cell>
          <cell r="G7005" t="str">
            <v>户主</v>
          </cell>
        </row>
        <row r="7006">
          <cell r="E7006" t="str">
            <v>433126196612067521</v>
          </cell>
          <cell r="F7006" t="str">
            <v>9</v>
          </cell>
          <cell r="G7006" t="str">
            <v>配偶</v>
          </cell>
        </row>
        <row r="7007">
          <cell r="E7007" t="str">
            <v>433126198612307512</v>
          </cell>
          <cell r="F7007" t="str">
            <v>9</v>
          </cell>
          <cell r="G7007" t="str">
            <v>之子</v>
          </cell>
        </row>
        <row r="7008">
          <cell r="E7008" t="str">
            <v>433126198808040020</v>
          </cell>
          <cell r="F7008" t="str">
            <v>9</v>
          </cell>
          <cell r="G7008" t="str">
            <v>之女</v>
          </cell>
        </row>
        <row r="7009">
          <cell r="E7009" t="str">
            <v>433126198512027521</v>
          </cell>
          <cell r="F7009" t="str">
            <v>9</v>
          </cell>
          <cell r="G7009" t="str">
            <v>之女</v>
          </cell>
        </row>
        <row r="7010">
          <cell r="E7010" t="str">
            <v>433126198709263026</v>
          </cell>
          <cell r="F7010" t="str">
            <v>9</v>
          </cell>
          <cell r="G7010" t="str">
            <v>之儿媳</v>
          </cell>
        </row>
        <row r="7011">
          <cell r="E7011" t="str">
            <v>433126201205270016</v>
          </cell>
          <cell r="F7011" t="str">
            <v>9</v>
          </cell>
          <cell r="G7011" t="str">
            <v>之孙子</v>
          </cell>
        </row>
        <row r="7012">
          <cell r="E7012" t="str">
            <v>433126201403260062</v>
          </cell>
          <cell r="F7012" t="str">
            <v>9</v>
          </cell>
          <cell r="G7012" t="str">
            <v>之孙女</v>
          </cell>
        </row>
        <row r="7013">
          <cell r="E7013" t="str">
            <v>433126200708170055</v>
          </cell>
          <cell r="F7013" t="str">
            <v>9</v>
          </cell>
          <cell r="G7013" t="str">
            <v>之外孙子</v>
          </cell>
        </row>
        <row r="7014">
          <cell r="E7014" t="str">
            <v>43312619631106751X</v>
          </cell>
          <cell r="F7014" t="str">
            <v>3</v>
          </cell>
          <cell r="G7014" t="str">
            <v>户主</v>
          </cell>
        </row>
        <row r="7015">
          <cell r="E7015" t="str">
            <v>433126196308187529</v>
          </cell>
          <cell r="F7015" t="str">
            <v>3</v>
          </cell>
          <cell r="G7015" t="str">
            <v>配偶</v>
          </cell>
        </row>
        <row r="7016">
          <cell r="E7016" t="str">
            <v>433126199506057526</v>
          </cell>
          <cell r="F7016" t="str">
            <v>3</v>
          </cell>
          <cell r="G7016" t="str">
            <v>之女</v>
          </cell>
        </row>
        <row r="7017">
          <cell r="E7017" t="str">
            <v>433126196904207514</v>
          </cell>
          <cell r="F7017" t="str">
            <v>3</v>
          </cell>
          <cell r="G7017" t="str">
            <v>户主</v>
          </cell>
        </row>
        <row r="7018">
          <cell r="E7018" t="str">
            <v>433126197312057529</v>
          </cell>
          <cell r="F7018" t="str">
            <v>3</v>
          </cell>
          <cell r="G7018" t="str">
            <v>配偶</v>
          </cell>
        </row>
        <row r="7019">
          <cell r="E7019" t="str">
            <v>433126200107167512</v>
          </cell>
          <cell r="F7019" t="str">
            <v>3</v>
          </cell>
          <cell r="G7019" t="str">
            <v>之子</v>
          </cell>
        </row>
        <row r="7020">
          <cell r="E7020" t="str">
            <v>433126195801307518</v>
          </cell>
          <cell r="F7020" t="str">
            <v>5</v>
          </cell>
          <cell r="G7020" t="str">
            <v>户主</v>
          </cell>
        </row>
        <row r="7021">
          <cell r="E7021" t="str">
            <v>433126196208157525</v>
          </cell>
          <cell r="F7021" t="str">
            <v>5</v>
          </cell>
          <cell r="G7021" t="str">
            <v>配偶</v>
          </cell>
        </row>
        <row r="7022">
          <cell r="E7022" t="str">
            <v>433126198802137518</v>
          </cell>
          <cell r="F7022" t="str">
            <v>5</v>
          </cell>
          <cell r="G7022" t="str">
            <v>之子</v>
          </cell>
        </row>
        <row r="7023">
          <cell r="E7023" t="str">
            <v>433126201309210018</v>
          </cell>
          <cell r="F7023" t="str">
            <v>5</v>
          </cell>
          <cell r="G7023" t="str">
            <v>之孙子</v>
          </cell>
        </row>
        <row r="7024">
          <cell r="E7024" t="str">
            <v>433126201109270083</v>
          </cell>
          <cell r="F7024" t="str">
            <v>5</v>
          </cell>
          <cell r="G7024" t="str">
            <v>之孙女</v>
          </cell>
        </row>
        <row r="7025">
          <cell r="E7025" t="str">
            <v>433126194902167521</v>
          </cell>
          <cell r="F7025" t="str">
            <v>5</v>
          </cell>
          <cell r="G7025" t="str">
            <v>户主</v>
          </cell>
        </row>
        <row r="7026">
          <cell r="E7026" t="str">
            <v>433126194408137511</v>
          </cell>
          <cell r="F7026" t="str">
            <v>5</v>
          </cell>
          <cell r="G7026" t="str">
            <v>配偶</v>
          </cell>
        </row>
        <row r="7027">
          <cell r="E7027" t="str">
            <v>433126197703127512</v>
          </cell>
          <cell r="F7027" t="str">
            <v>5</v>
          </cell>
          <cell r="G7027" t="str">
            <v>之子</v>
          </cell>
        </row>
        <row r="7028">
          <cell r="E7028" t="str">
            <v>433126200908070032</v>
          </cell>
          <cell r="F7028" t="str">
            <v>5</v>
          </cell>
          <cell r="G7028" t="str">
            <v>之外孙子</v>
          </cell>
        </row>
        <row r="7029">
          <cell r="E7029" t="str">
            <v>433126200410120020</v>
          </cell>
          <cell r="F7029" t="str">
            <v>5</v>
          </cell>
          <cell r="G7029" t="str">
            <v>之外孙女</v>
          </cell>
        </row>
        <row r="7030">
          <cell r="E7030" t="str">
            <v>433126195004107513</v>
          </cell>
          <cell r="F7030" t="str">
            <v>4</v>
          </cell>
          <cell r="G7030" t="str">
            <v>户主</v>
          </cell>
        </row>
        <row r="7031">
          <cell r="E7031" t="str">
            <v>433126197901167515</v>
          </cell>
          <cell r="F7031" t="str">
            <v>4</v>
          </cell>
          <cell r="G7031" t="str">
            <v>之子</v>
          </cell>
        </row>
        <row r="7032">
          <cell r="E7032" t="str">
            <v>433126201112250059</v>
          </cell>
          <cell r="F7032" t="str">
            <v>4</v>
          </cell>
          <cell r="G7032" t="str">
            <v>之孙子</v>
          </cell>
        </row>
        <row r="7033">
          <cell r="E7033" t="str">
            <v>433126200908210074</v>
          </cell>
          <cell r="F7033" t="str">
            <v>4</v>
          </cell>
          <cell r="G7033" t="str">
            <v>之孙子</v>
          </cell>
        </row>
        <row r="7034">
          <cell r="E7034" t="str">
            <v>433126195807107517</v>
          </cell>
          <cell r="F7034" t="str">
            <v>7</v>
          </cell>
          <cell r="G7034" t="str">
            <v>户主</v>
          </cell>
        </row>
        <row r="7035">
          <cell r="E7035" t="str">
            <v>43312619610720752X</v>
          </cell>
          <cell r="F7035" t="str">
            <v>7</v>
          </cell>
          <cell r="G7035" t="str">
            <v>配偶</v>
          </cell>
        </row>
        <row r="7036">
          <cell r="E7036" t="str">
            <v>433126198907267511</v>
          </cell>
          <cell r="F7036" t="str">
            <v>7</v>
          </cell>
          <cell r="G7036" t="str">
            <v>之子</v>
          </cell>
        </row>
        <row r="7037">
          <cell r="E7037" t="str">
            <v>433126198210225530</v>
          </cell>
          <cell r="F7037" t="str">
            <v>7</v>
          </cell>
          <cell r="G7037" t="str">
            <v>之子</v>
          </cell>
        </row>
        <row r="7038">
          <cell r="E7038" t="str">
            <v>433127198412019221</v>
          </cell>
          <cell r="F7038" t="str">
            <v>7</v>
          </cell>
          <cell r="G7038" t="str">
            <v>之儿媳</v>
          </cell>
        </row>
        <row r="7039">
          <cell r="E7039" t="str">
            <v>43312620120601003X</v>
          </cell>
          <cell r="F7039" t="str">
            <v>7</v>
          </cell>
          <cell r="G7039" t="str">
            <v>之孙子</v>
          </cell>
        </row>
        <row r="7040">
          <cell r="E7040" t="str">
            <v>433126200507050022</v>
          </cell>
          <cell r="F7040" t="str">
            <v>7</v>
          </cell>
          <cell r="G7040" t="str">
            <v>之孙女</v>
          </cell>
        </row>
        <row r="7041">
          <cell r="E7041" t="str">
            <v>43312619570219751X</v>
          </cell>
          <cell r="F7041" t="str">
            <v>4</v>
          </cell>
          <cell r="G7041" t="str">
            <v>户主</v>
          </cell>
        </row>
        <row r="7042">
          <cell r="E7042" t="str">
            <v>433126196808167524</v>
          </cell>
          <cell r="F7042" t="str">
            <v>4</v>
          </cell>
          <cell r="G7042" t="str">
            <v>配偶</v>
          </cell>
        </row>
        <row r="7043">
          <cell r="E7043" t="str">
            <v>433126198902097517</v>
          </cell>
          <cell r="F7043" t="str">
            <v>4</v>
          </cell>
          <cell r="G7043" t="str">
            <v>之子</v>
          </cell>
        </row>
        <row r="7044">
          <cell r="E7044" t="str">
            <v>433126198608047527</v>
          </cell>
          <cell r="F7044" t="str">
            <v>4</v>
          </cell>
          <cell r="G7044" t="str">
            <v>之女</v>
          </cell>
        </row>
        <row r="7045">
          <cell r="E7045" t="str">
            <v>433126195809127511</v>
          </cell>
          <cell r="F7045" t="str">
            <v>5</v>
          </cell>
          <cell r="G7045" t="str">
            <v>户主</v>
          </cell>
        </row>
        <row r="7046">
          <cell r="E7046" t="str">
            <v>433126196602247529</v>
          </cell>
          <cell r="F7046" t="str">
            <v>5</v>
          </cell>
          <cell r="G7046" t="str">
            <v>配偶</v>
          </cell>
        </row>
        <row r="7047">
          <cell r="E7047" t="str">
            <v>433126198712167510</v>
          </cell>
          <cell r="F7047" t="str">
            <v>5</v>
          </cell>
          <cell r="G7047" t="str">
            <v>之子</v>
          </cell>
        </row>
        <row r="7048">
          <cell r="E7048" t="str">
            <v>433126199011147511</v>
          </cell>
          <cell r="F7048" t="str">
            <v>5</v>
          </cell>
          <cell r="G7048" t="str">
            <v>之子</v>
          </cell>
        </row>
        <row r="7049">
          <cell r="E7049" t="str">
            <v>433126201310010072</v>
          </cell>
          <cell r="F7049" t="str">
            <v>5</v>
          </cell>
          <cell r="G7049" t="str">
            <v>之孙子</v>
          </cell>
        </row>
        <row r="7050">
          <cell r="E7050" t="str">
            <v>431222198307092111</v>
          </cell>
          <cell r="F7050" t="str">
            <v>4</v>
          </cell>
          <cell r="G7050" t="str">
            <v>户主</v>
          </cell>
        </row>
        <row r="7051">
          <cell r="E7051" t="str">
            <v>433126198206097521</v>
          </cell>
          <cell r="F7051" t="str">
            <v>4</v>
          </cell>
          <cell r="G7051" t="str">
            <v>配偶</v>
          </cell>
        </row>
        <row r="7052">
          <cell r="E7052" t="str">
            <v>433126200509170028</v>
          </cell>
          <cell r="F7052" t="str">
            <v>4</v>
          </cell>
          <cell r="G7052" t="str">
            <v>之女</v>
          </cell>
        </row>
        <row r="7053">
          <cell r="E7053" t="str">
            <v>433126201209180069</v>
          </cell>
          <cell r="F7053" t="str">
            <v>4</v>
          </cell>
          <cell r="G7053" t="str">
            <v>之女</v>
          </cell>
        </row>
        <row r="7054">
          <cell r="E7054" t="str">
            <v>433126194603097519</v>
          </cell>
          <cell r="F7054" t="str">
            <v>4</v>
          </cell>
          <cell r="G7054" t="str">
            <v>户主</v>
          </cell>
        </row>
        <row r="7055">
          <cell r="E7055" t="str">
            <v>43312619501129752X</v>
          </cell>
          <cell r="F7055" t="str">
            <v>4</v>
          </cell>
          <cell r="G7055" t="str">
            <v>配偶</v>
          </cell>
        </row>
        <row r="7056">
          <cell r="E7056" t="str">
            <v>433126197904097516</v>
          </cell>
          <cell r="F7056" t="str">
            <v>4</v>
          </cell>
          <cell r="G7056" t="str">
            <v>之子</v>
          </cell>
        </row>
        <row r="7057">
          <cell r="E7057" t="str">
            <v>433126201408180061</v>
          </cell>
          <cell r="F7057" t="str">
            <v>4</v>
          </cell>
          <cell r="G7057" t="str">
            <v>之孙女</v>
          </cell>
        </row>
        <row r="7058">
          <cell r="E7058" t="str">
            <v>433126198207217513</v>
          </cell>
          <cell r="F7058" t="str">
            <v>3</v>
          </cell>
          <cell r="G7058" t="str">
            <v>户主</v>
          </cell>
        </row>
        <row r="7059">
          <cell r="E7059" t="str">
            <v>433126200901040068</v>
          </cell>
          <cell r="F7059" t="str">
            <v>3</v>
          </cell>
          <cell r="G7059" t="str">
            <v>之女</v>
          </cell>
        </row>
        <row r="7060">
          <cell r="E7060" t="str">
            <v>433126195002157525</v>
          </cell>
          <cell r="F7060" t="str">
            <v>3</v>
          </cell>
          <cell r="G7060" t="str">
            <v>之母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简洁版"/>
      <sheetName val="贫困户信息_1"/>
    </sheetNames>
    <sheetDataSet>
      <sheetData sheetId="0" refreshError="1">
        <row r="3">
          <cell r="E3" t="str">
            <v>433126195608153019</v>
          </cell>
          <cell r="F3" t="str">
            <v>6</v>
          </cell>
          <cell r="G3" t="str">
            <v>户主</v>
          </cell>
        </row>
        <row r="4">
          <cell r="E4" t="str">
            <v>43312619630113300X</v>
          </cell>
          <cell r="F4" t="str">
            <v>6</v>
          </cell>
          <cell r="G4" t="str">
            <v>配偶</v>
          </cell>
        </row>
        <row r="5">
          <cell r="E5" t="str">
            <v>433126198511053015</v>
          </cell>
          <cell r="F5" t="str">
            <v>6</v>
          </cell>
          <cell r="G5" t="str">
            <v>之子</v>
          </cell>
        </row>
        <row r="6">
          <cell r="E6" t="str">
            <v>433126198908103527</v>
          </cell>
          <cell r="F6" t="str">
            <v>6</v>
          </cell>
          <cell r="G6" t="str">
            <v>之儿媳</v>
          </cell>
        </row>
        <row r="7">
          <cell r="E7" t="str">
            <v>433126201302060045</v>
          </cell>
          <cell r="F7" t="str">
            <v>6</v>
          </cell>
          <cell r="G7" t="str">
            <v>之孙女</v>
          </cell>
        </row>
        <row r="8">
          <cell r="E8" t="str">
            <v>433126201501040020</v>
          </cell>
          <cell r="F8" t="str">
            <v>6</v>
          </cell>
          <cell r="G8" t="str">
            <v>之孙女</v>
          </cell>
        </row>
        <row r="9">
          <cell r="E9" t="str">
            <v>433126195405153019</v>
          </cell>
          <cell r="F9" t="str">
            <v>5</v>
          </cell>
          <cell r="G9" t="str">
            <v>户主</v>
          </cell>
        </row>
        <row r="10">
          <cell r="E10" t="str">
            <v>433126194805263028</v>
          </cell>
          <cell r="F10" t="str">
            <v>5</v>
          </cell>
          <cell r="G10" t="str">
            <v>配偶</v>
          </cell>
        </row>
        <row r="11">
          <cell r="E11" t="str">
            <v>433126198707013015</v>
          </cell>
          <cell r="F11" t="str">
            <v>5</v>
          </cell>
          <cell r="G11" t="str">
            <v>之子</v>
          </cell>
        </row>
        <row r="12">
          <cell r="E12" t="str">
            <v>433126198107233014</v>
          </cell>
          <cell r="F12" t="str">
            <v>5</v>
          </cell>
          <cell r="G12" t="str">
            <v>之子</v>
          </cell>
        </row>
        <row r="13">
          <cell r="E13" t="str">
            <v>433126200402050085</v>
          </cell>
          <cell r="F13" t="str">
            <v>5</v>
          </cell>
          <cell r="G13" t="str">
            <v>之外孙女</v>
          </cell>
        </row>
        <row r="14">
          <cell r="E14" t="str">
            <v>433126196301043047</v>
          </cell>
          <cell r="F14" t="str">
            <v>7</v>
          </cell>
          <cell r="G14" t="str">
            <v>户主</v>
          </cell>
        </row>
        <row r="15">
          <cell r="E15" t="str">
            <v>433126195702243010</v>
          </cell>
          <cell r="F15" t="str">
            <v>7</v>
          </cell>
          <cell r="G15" t="str">
            <v>配偶</v>
          </cell>
        </row>
        <row r="16">
          <cell r="E16" t="str">
            <v>433126198305233015</v>
          </cell>
          <cell r="F16" t="str">
            <v>7</v>
          </cell>
          <cell r="G16" t="str">
            <v>之子</v>
          </cell>
        </row>
        <row r="17">
          <cell r="E17" t="str">
            <v>433126198805303024</v>
          </cell>
          <cell r="F17" t="str">
            <v>7</v>
          </cell>
          <cell r="G17" t="str">
            <v>之女</v>
          </cell>
        </row>
        <row r="18">
          <cell r="E18" t="str">
            <v>433126200704280054</v>
          </cell>
          <cell r="F18" t="str">
            <v>7</v>
          </cell>
          <cell r="G18" t="str">
            <v>之孙子</v>
          </cell>
        </row>
        <row r="19">
          <cell r="E19" t="str">
            <v>433126201206090017</v>
          </cell>
          <cell r="F19" t="str">
            <v>7</v>
          </cell>
          <cell r="G19" t="str">
            <v>之孙子</v>
          </cell>
        </row>
        <row r="20">
          <cell r="E20" t="str">
            <v>43312619711025302X</v>
          </cell>
          <cell r="F20" t="str">
            <v>7</v>
          </cell>
          <cell r="G20" t="str">
            <v>其他</v>
          </cell>
        </row>
        <row r="21">
          <cell r="E21" t="str">
            <v>433126196809093037</v>
          </cell>
          <cell r="F21" t="str">
            <v>5</v>
          </cell>
          <cell r="G21" t="str">
            <v>户主</v>
          </cell>
        </row>
        <row r="22">
          <cell r="E22" t="str">
            <v>522627197912172023</v>
          </cell>
          <cell r="F22" t="str">
            <v>5</v>
          </cell>
          <cell r="G22" t="str">
            <v>配偶</v>
          </cell>
        </row>
        <row r="23">
          <cell r="E23" t="str">
            <v>433126200502250033</v>
          </cell>
          <cell r="F23" t="str">
            <v>5</v>
          </cell>
          <cell r="G23" t="str">
            <v>之子</v>
          </cell>
        </row>
        <row r="24">
          <cell r="E24" t="str">
            <v>433126201206110022</v>
          </cell>
          <cell r="F24" t="str">
            <v>5</v>
          </cell>
          <cell r="G24" t="str">
            <v>之女</v>
          </cell>
        </row>
        <row r="25">
          <cell r="E25" t="str">
            <v>433126193606213023</v>
          </cell>
          <cell r="F25" t="str">
            <v>5</v>
          </cell>
          <cell r="G25" t="str">
            <v>之母</v>
          </cell>
        </row>
        <row r="26">
          <cell r="E26" t="str">
            <v>433126196601293005</v>
          </cell>
          <cell r="F26" t="str">
            <v>5</v>
          </cell>
          <cell r="G26" t="str">
            <v>户主</v>
          </cell>
        </row>
        <row r="27">
          <cell r="E27" t="str">
            <v>433126199210143011</v>
          </cell>
          <cell r="F27" t="str">
            <v>5</v>
          </cell>
          <cell r="G27" t="str">
            <v>之子</v>
          </cell>
        </row>
        <row r="28">
          <cell r="E28" t="str">
            <v>43312219930129256X</v>
          </cell>
          <cell r="F28" t="str">
            <v>5</v>
          </cell>
          <cell r="G28" t="str">
            <v>之儿媳</v>
          </cell>
        </row>
        <row r="29">
          <cell r="E29" t="str">
            <v>433126201403300132</v>
          </cell>
          <cell r="F29" t="str">
            <v>5</v>
          </cell>
          <cell r="G29" t="str">
            <v>之孙子</v>
          </cell>
        </row>
        <row r="30">
          <cell r="E30" t="str">
            <v>433126201206200044</v>
          </cell>
          <cell r="F30" t="str">
            <v>5</v>
          </cell>
          <cell r="G30" t="str">
            <v>之孙女</v>
          </cell>
        </row>
        <row r="31">
          <cell r="E31" t="str">
            <v>433126195912133012</v>
          </cell>
          <cell r="F31" t="str">
            <v>4</v>
          </cell>
          <cell r="G31" t="str">
            <v>户主</v>
          </cell>
        </row>
        <row r="32">
          <cell r="E32" t="str">
            <v>433126196310073029</v>
          </cell>
          <cell r="F32" t="str">
            <v>4</v>
          </cell>
          <cell r="G32" t="str">
            <v>配偶</v>
          </cell>
        </row>
        <row r="33">
          <cell r="E33" t="str">
            <v>433126198906143015</v>
          </cell>
          <cell r="F33" t="str">
            <v>4</v>
          </cell>
          <cell r="G33" t="str">
            <v>之子</v>
          </cell>
        </row>
        <row r="34">
          <cell r="E34" t="str">
            <v>43312620121102003X</v>
          </cell>
          <cell r="F34" t="str">
            <v>4</v>
          </cell>
          <cell r="G34" t="str">
            <v>之孙子</v>
          </cell>
        </row>
        <row r="35">
          <cell r="E35" t="str">
            <v>433126196603073030</v>
          </cell>
          <cell r="F35" t="str">
            <v>4</v>
          </cell>
          <cell r="G35" t="str">
            <v>户主</v>
          </cell>
        </row>
        <row r="36">
          <cell r="E36" t="str">
            <v>433126196808173000</v>
          </cell>
          <cell r="F36" t="str">
            <v>4</v>
          </cell>
          <cell r="G36" t="str">
            <v>配偶</v>
          </cell>
        </row>
        <row r="37">
          <cell r="E37" t="str">
            <v>433126199604223022</v>
          </cell>
          <cell r="F37" t="str">
            <v>4</v>
          </cell>
          <cell r="G37" t="str">
            <v>之女</v>
          </cell>
        </row>
        <row r="38">
          <cell r="E38" t="str">
            <v>433126199204153029</v>
          </cell>
          <cell r="F38" t="str">
            <v>4</v>
          </cell>
          <cell r="G38" t="str">
            <v>之女</v>
          </cell>
        </row>
        <row r="39">
          <cell r="E39" t="str">
            <v>43312619661108301X</v>
          </cell>
          <cell r="F39" t="str">
            <v>3</v>
          </cell>
          <cell r="G39" t="str">
            <v>户主</v>
          </cell>
        </row>
        <row r="40">
          <cell r="E40" t="str">
            <v>43312619680804302X</v>
          </cell>
          <cell r="F40" t="str">
            <v>3</v>
          </cell>
          <cell r="G40" t="str">
            <v>配偶</v>
          </cell>
        </row>
        <row r="41">
          <cell r="E41" t="str">
            <v>433126199308203027</v>
          </cell>
          <cell r="F41" t="str">
            <v>3</v>
          </cell>
          <cell r="G41" t="str">
            <v>之女</v>
          </cell>
        </row>
        <row r="42">
          <cell r="E42" t="str">
            <v>433126195705073010</v>
          </cell>
          <cell r="F42" t="str">
            <v>5</v>
          </cell>
          <cell r="G42" t="str">
            <v>户主</v>
          </cell>
        </row>
        <row r="43">
          <cell r="E43" t="str">
            <v>433126196602263027</v>
          </cell>
          <cell r="F43" t="str">
            <v>5</v>
          </cell>
          <cell r="G43" t="str">
            <v>配偶</v>
          </cell>
        </row>
        <row r="44">
          <cell r="E44" t="str">
            <v>433126199412083010</v>
          </cell>
          <cell r="F44" t="str">
            <v>5</v>
          </cell>
          <cell r="G44" t="str">
            <v>之子</v>
          </cell>
        </row>
        <row r="45">
          <cell r="E45" t="str">
            <v>433126199207293019</v>
          </cell>
          <cell r="F45" t="str">
            <v>5</v>
          </cell>
          <cell r="G45" t="str">
            <v>之子</v>
          </cell>
        </row>
        <row r="46">
          <cell r="E46" t="str">
            <v>433126201209290073</v>
          </cell>
          <cell r="F46" t="str">
            <v>5</v>
          </cell>
          <cell r="G46" t="str">
            <v>之孙子</v>
          </cell>
        </row>
        <row r="47">
          <cell r="E47" t="str">
            <v>433126196304083028</v>
          </cell>
          <cell r="F47" t="str">
            <v>6</v>
          </cell>
          <cell r="G47" t="str">
            <v>户主</v>
          </cell>
        </row>
        <row r="48">
          <cell r="E48" t="str">
            <v>433126198803083013</v>
          </cell>
          <cell r="F48" t="str">
            <v>6</v>
          </cell>
          <cell r="G48" t="str">
            <v>之子</v>
          </cell>
        </row>
        <row r="49">
          <cell r="E49" t="str">
            <v>433126198610303016</v>
          </cell>
          <cell r="F49" t="str">
            <v>6</v>
          </cell>
          <cell r="G49" t="str">
            <v>之子</v>
          </cell>
        </row>
        <row r="50">
          <cell r="E50" t="str">
            <v>43312619830913302X</v>
          </cell>
          <cell r="F50" t="str">
            <v>6</v>
          </cell>
          <cell r="G50" t="str">
            <v>之女</v>
          </cell>
        </row>
        <row r="51">
          <cell r="E51" t="str">
            <v>433126199202103044</v>
          </cell>
          <cell r="F51" t="str">
            <v>6</v>
          </cell>
          <cell r="G51" t="str">
            <v>之儿媳</v>
          </cell>
        </row>
        <row r="52">
          <cell r="E52" t="str">
            <v>433126201404230041</v>
          </cell>
          <cell r="F52" t="str">
            <v>6</v>
          </cell>
          <cell r="G52" t="str">
            <v>之孙女</v>
          </cell>
        </row>
        <row r="53">
          <cell r="E53" t="str">
            <v>433126196705263011</v>
          </cell>
          <cell r="F53" t="str">
            <v>6</v>
          </cell>
          <cell r="G53" t="str">
            <v>户主</v>
          </cell>
        </row>
        <row r="54">
          <cell r="E54" t="str">
            <v>433126196609203000</v>
          </cell>
          <cell r="F54" t="str">
            <v>6</v>
          </cell>
          <cell r="G54" t="str">
            <v>配偶</v>
          </cell>
        </row>
        <row r="55">
          <cell r="E55" t="str">
            <v>433126199911013017</v>
          </cell>
          <cell r="F55" t="str">
            <v>6</v>
          </cell>
          <cell r="G55" t="str">
            <v>之子</v>
          </cell>
        </row>
        <row r="56">
          <cell r="E56" t="str">
            <v>433126199008273023</v>
          </cell>
          <cell r="F56" t="str">
            <v>6</v>
          </cell>
          <cell r="G56" t="str">
            <v>之女</v>
          </cell>
        </row>
        <row r="57">
          <cell r="E57" t="str">
            <v>433126199706280028</v>
          </cell>
          <cell r="F57" t="str">
            <v>6</v>
          </cell>
          <cell r="G57" t="str">
            <v>之女</v>
          </cell>
        </row>
        <row r="58">
          <cell r="E58" t="str">
            <v>43312619430414301X</v>
          </cell>
          <cell r="F58" t="str">
            <v>6</v>
          </cell>
          <cell r="G58" t="str">
            <v>之父</v>
          </cell>
        </row>
        <row r="59">
          <cell r="E59" t="str">
            <v>433126197405113016</v>
          </cell>
          <cell r="F59" t="str">
            <v>5</v>
          </cell>
          <cell r="G59" t="str">
            <v>户主</v>
          </cell>
        </row>
        <row r="60">
          <cell r="E60" t="str">
            <v>433126197208083022</v>
          </cell>
          <cell r="F60" t="str">
            <v>5</v>
          </cell>
          <cell r="G60" t="str">
            <v>配偶</v>
          </cell>
        </row>
        <row r="61">
          <cell r="E61" t="str">
            <v>433126199512173013</v>
          </cell>
          <cell r="F61" t="str">
            <v>5</v>
          </cell>
          <cell r="G61" t="str">
            <v>之子</v>
          </cell>
        </row>
        <row r="62">
          <cell r="E62" t="str">
            <v>43312620021116002X</v>
          </cell>
          <cell r="F62" t="str">
            <v>5</v>
          </cell>
          <cell r="G62" t="str">
            <v>之女</v>
          </cell>
        </row>
        <row r="63">
          <cell r="E63" t="str">
            <v>430802199511062164</v>
          </cell>
          <cell r="F63" t="str">
            <v>5</v>
          </cell>
          <cell r="G63" t="str">
            <v>之儿媳</v>
          </cell>
        </row>
        <row r="64">
          <cell r="E64" t="str">
            <v>43312619670207301X</v>
          </cell>
          <cell r="F64" t="str">
            <v>6</v>
          </cell>
          <cell r="G64" t="str">
            <v>户主</v>
          </cell>
        </row>
        <row r="65">
          <cell r="E65" t="str">
            <v>433126196701083021</v>
          </cell>
          <cell r="F65" t="str">
            <v>6</v>
          </cell>
          <cell r="G65" t="str">
            <v>配偶</v>
          </cell>
        </row>
        <row r="66">
          <cell r="E66" t="str">
            <v>433126199408293015</v>
          </cell>
          <cell r="F66" t="str">
            <v>6</v>
          </cell>
          <cell r="G66" t="str">
            <v>之子</v>
          </cell>
        </row>
        <row r="67">
          <cell r="E67" t="str">
            <v>433126198805273048</v>
          </cell>
          <cell r="F67" t="str">
            <v>6</v>
          </cell>
          <cell r="G67" t="str">
            <v>之女</v>
          </cell>
        </row>
        <row r="68">
          <cell r="E68" t="str">
            <v>433126198911293026</v>
          </cell>
          <cell r="F68" t="str">
            <v>6</v>
          </cell>
          <cell r="G68" t="str">
            <v>之女</v>
          </cell>
        </row>
        <row r="69">
          <cell r="E69" t="str">
            <v>433126194210103025</v>
          </cell>
          <cell r="F69" t="str">
            <v>6</v>
          </cell>
          <cell r="G69" t="str">
            <v>之母</v>
          </cell>
        </row>
        <row r="70">
          <cell r="E70" t="str">
            <v>433126195901053017</v>
          </cell>
          <cell r="F70" t="str">
            <v>4</v>
          </cell>
          <cell r="G70" t="str">
            <v>户主</v>
          </cell>
        </row>
        <row r="71">
          <cell r="E71" t="str">
            <v>433126196304133021</v>
          </cell>
          <cell r="F71" t="str">
            <v>4</v>
          </cell>
          <cell r="G71" t="str">
            <v>配偶</v>
          </cell>
        </row>
        <row r="72">
          <cell r="E72" t="str">
            <v>433126198709133010</v>
          </cell>
          <cell r="F72" t="str">
            <v>4</v>
          </cell>
          <cell r="G72" t="str">
            <v>之子</v>
          </cell>
        </row>
        <row r="73">
          <cell r="E73" t="str">
            <v>433126199103163017</v>
          </cell>
          <cell r="F73" t="str">
            <v>4</v>
          </cell>
          <cell r="G73" t="str">
            <v>之子</v>
          </cell>
        </row>
        <row r="74">
          <cell r="E74" t="str">
            <v>433126195310113014</v>
          </cell>
          <cell r="F74" t="str">
            <v>3</v>
          </cell>
          <cell r="G74" t="str">
            <v>户主</v>
          </cell>
        </row>
        <row r="75">
          <cell r="E75" t="str">
            <v>433126195507083007</v>
          </cell>
          <cell r="F75" t="str">
            <v>3</v>
          </cell>
          <cell r="G75" t="str">
            <v>配偶</v>
          </cell>
        </row>
        <row r="76">
          <cell r="E76" t="str">
            <v>433126198811293010</v>
          </cell>
          <cell r="F76" t="str">
            <v>3</v>
          </cell>
          <cell r="G76" t="str">
            <v>之子</v>
          </cell>
        </row>
        <row r="77">
          <cell r="E77" t="str">
            <v>433126194906023015</v>
          </cell>
          <cell r="F77" t="str">
            <v>3</v>
          </cell>
          <cell r="G77" t="str">
            <v>户主</v>
          </cell>
        </row>
        <row r="78">
          <cell r="E78" t="str">
            <v>433126198509173018</v>
          </cell>
          <cell r="F78" t="str">
            <v>3</v>
          </cell>
          <cell r="G78" t="str">
            <v>之子</v>
          </cell>
        </row>
        <row r="79">
          <cell r="E79" t="str">
            <v>43312619830928301X</v>
          </cell>
          <cell r="F79" t="str">
            <v>3</v>
          </cell>
          <cell r="G79" t="str">
            <v>之子</v>
          </cell>
        </row>
        <row r="80">
          <cell r="E80" t="str">
            <v>433126196101293017</v>
          </cell>
          <cell r="F80" t="str">
            <v>5</v>
          </cell>
          <cell r="G80" t="str">
            <v>户主</v>
          </cell>
        </row>
        <row r="81">
          <cell r="E81" t="str">
            <v>433126196301043020</v>
          </cell>
          <cell r="F81" t="str">
            <v>5</v>
          </cell>
          <cell r="G81" t="str">
            <v>配偶</v>
          </cell>
        </row>
        <row r="82">
          <cell r="E82" t="str">
            <v>433126198309183019</v>
          </cell>
          <cell r="F82" t="str">
            <v>5</v>
          </cell>
          <cell r="G82" t="str">
            <v>之子</v>
          </cell>
        </row>
        <row r="83">
          <cell r="E83" t="str">
            <v>433126198912143011</v>
          </cell>
          <cell r="F83" t="str">
            <v>5</v>
          </cell>
          <cell r="G83" t="str">
            <v>之子</v>
          </cell>
        </row>
        <row r="84">
          <cell r="E84" t="str">
            <v>433126200409260042</v>
          </cell>
          <cell r="F84" t="str">
            <v>5</v>
          </cell>
          <cell r="G84" t="str">
            <v>之外孙女</v>
          </cell>
        </row>
        <row r="85">
          <cell r="E85" t="str">
            <v>433126196610153012</v>
          </cell>
          <cell r="F85" t="str">
            <v>5</v>
          </cell>
          <cell r="G85" t="str">
            <v>户主</v>
          </cell>
        </row>
        <row r="86">
          <cell r="E86" t="str">
            <v>433126196302023021</v>
          </cell>
          <cell r="F86" t="str">
            <v>5</v>
          </cell>
          <cell r="G86" t="str">
            <v>配偶</v>
          </cell>
        </row>
        <row r="87">
          <cell r="E87" t="str">
            <v>433126198703203014</v>
          </cell>
          <cell r="F87" t="str">
            <v>5</v>
          </cell>
          <cell r="G87" t="str">
            <v>之子</v>
          </cell>
        </row>
        <row r="88">
          <cell r="E88" t="str">
            <v>433126198906033019</v>
          </cell>
          <cell r="F88" t="str">
            <v>5</v>
          </cell>
          <cell r="G88" t="str">
            <v>之子</v>
          </cell>
        </row>
        <row r="89">
          <cell r="E89" t="str">
            <v>43312620110502001X</v>
          </cell>
          <cell r="F89" t="str">
            <v>5</v>
          </cell>
          <cell r="G89" t="str">
            <v>之孙子</v>
          </cell>
        </row>
        <row r="90">
          <cell r="E90" t="str">
            <v>433126194709073013</v>
          </cell>
          <cell r="F90" t="str">
            <v>4</v>
          </cell>
          <cell r="G90" t="str">
            <v>户主</v>
          </cell>
        </row>
        <row r="91">
          <cell r="E91" t="str">
            <v>433126195511253021</v>
          </cell>
          <cell r="F91" t="str">
            <v>4</v>
          </cell>
          <cell r="G91" t="str">
            <v>配偶</v>
          </cell>
        </row>
        <row r="92">
          <cell r="E92" t="str">
            <v>433126199002183019</v>
          </cell>
          <cell r="F92" t="str">
            <v>4</v>
          </cell>
          <cell r="G92" t="str">
            <v>之子</v>
          </cell>
        </row>
        <row r="93">
          <cell r="E93" t="str">
            <v>433126198209263011</v>
          </cell>
          <cell r="F93" t="str">
            <v>4</v>
          </cell>
          <cell r="G93" t="str">
            <v>之子</v>
          </cell>
        </row>
        <row r="94">
          <cell r="E94" t="str">
            <v>433126198007213016</v>
          </cell>
          <cell r="F94" t="str">
            <v>4</v>
          </cell>
          <cell r="G94" t="str">
            <v>户主</v>
          </cell>
        </row>
        <row r="95">
          <cell r="E95" t="str">
            <v>433126200508170018</v>
          </cell>
          <cell r="F95" t="str">
            <v>4</v>
          </cell>
          <cell r="G95" t="str">
            <v>之子</v>
          </cell>
        </row>
        <row r="96">
          <cell r="E96" t="str">
            <v>433126200805250030</v>
          </cell>
          <cell r="F96" t="str">
            <v>4</v>
          </cell>
          <cell r="G96" t="str">
            <v>之子</v>
          </cell>
        </row>
        <row r="97">
          <cell r="E97" t="str">
            <v>433126201205230073</v>
          </cell>
          <cell r="F97" t="str">
            <v>4</v>
          </cell>
          <cell r="G97" t="str">
            <v>之子</v>
          </cell>
        </row>
        <row r="98">
          <cell r="E98" t="str">
            <v>43312619520129301X</v>
          </cell>
          <cell r="F98" t="str">
            <v>9</v>
          </cell>
          <cell r="G98" t="str">
            <v>户主</v>
          </cell>
        </row>
        <row r="99">
          <cell r="E99" t="str">
            <v>433126196301073000</v>
          </cell>
          <cell r="F99" t="str">
            <v>9</v>
          </cell>
          <cell r="G99" t="str">
            <v>配偶</v>
          </cell>
        </row>
        <row r="100">
          <cell r="E100" t="str">
            <v>433126198501043016</v>
          </cell>
          <cell r="F100" t="str">
            <v>9</v>
          </cell>
          <cell r="G100" t="str">
            <v>之子</v>
          </cell>
        </row>
        <row r="101">
          <cell r="E101" t="str">
            <v>433126198902243019</v>
          </cell>
          <cell r="F101" t="str">
            <v>9</v>
          </cell>
          <cell r="G101" t="str">
            <v>之子</v>
          </cell>
        </row>
        <row r="102">
          <cell r="E102" t="str">
            <v>433126198907177524</v>
          </cell>
          <cell r="F102" t="str">
            <v>9</v>
          </cell>
          <cell r="G102" t="str">
            <v>之儿媳</v>
          </cell>
        </row>
        <row r="103">
          <cell r="E103" t="str">
            <v>431024199202230027</v>
          </cell>
          <cell r="F103" t="str">
            <v>9</v>
          </cell>
          <cell r="G103" t="str">
            <v>之儿媳</v>
          </cell>
        </row>
        <row r="104">
          <cell r="E104" t="str">
            <v>433126201408290017</v>
          </cell>
          <cell r="F104" t="str">
            <v>9</v>
          </cell>
          <cell r="G104" t="str">
            <v>之孙子</v>
          </cell>
        </row>
        <row r="105">
          <cell r="E105" t="str">
            <v>433126201107290101</v>
          </cell>
          <cell r="F105" t="str">
            <v>9</v>
          </cell>
          <cell r="G105" t="str">
            <v>之孙女</v>
          </cell>
        </row>
        <row r="106">
          <cell r="E106" t="str">
            <v>433126201603240023</v>
          </cell>
          <cell r="F106" t="str">
            <v>9</v>
          </cell>
          <cell r="G106" t="str">
            <v>之孙女</v>
          </cell>
        </row>
        <row r="107">
          <cell r="E107" t="str">
            <v>433126197103043016</v>
          </cell>
          <cell r="F107" t="str">
            <v>5</v>
          </cell>
          <cell r="G107" t="str">
            <v>户主</v>
          </cell>
        </row>
        <row r="108">
          <cell r="E108" t="str">
            <v>433126198303257523</v>
          </cell>
          <cell r="F108" t="str">
            <v>5</v>
          </cell>
          <cell r="G108" t="str">
            <v>配偶</v>
          </cell>
        </row>
        <row r="109">
          <cell r="E109" t="str">
            <v>433126201011130031</v>
          </cell>
          <cell r="F109" t="str">
            <v>5</v>
          </cell>
          <cell r="G109" t="str">
            <v>之子</v>
          </cell>
        </row>
        <row r="110">
          <cell r="E110" t="str">
            <v>433126200708300067</v>
          </cell>
          <cell r="F110" t="str">
            <v>5</v>
          </cell>
          <cell r="G110" t="str">
            <v>之女</v>
          </cell>
        </row>
        <row r="111">
          <cell r="E111" t="str">
            <v>433126194404113029</v>
          </cell>
          <cell r="F111" t="str">
            <v>5</v>
          </cell>
          <cell r="G111" t="str">
            <v>之母</v>
          </cell>
        </row>
        <row r="112">
          <cell r="E112" t="str">
            <v>433126196709173013</v>
          </cell>
          <cell r="F112" t="str">
            <v>4</v>
          </cell>
          <cell r="G112" t="str">
            <v>户主</v>
          </cell>
        </row>
        <row r="113">
          <cell r="E113" t="str">
            <v>433126197308263020</v>
          </cell>
          <cell r="F113" t="str">
            <v>4</v>
          </cell>
          <cell r="G113" t="str">
            <v>配偶</v>
          </cell>
        </row>
        <row r="114">
          <cell r="E114" t="str">
            <v>433126199508303022</v>
          </cell>
          <cell r="F114" t="str">
            <v>4</v>
          </cell>
          <cell r="G114" t="str">
            <v>之女</v>
          </cell>
        </row>
        <row r="115">
          <cell r="E115" t="str">
            <v>433126193906213025</v>
          </cell>
          <cell r="F115" t="str">
            <v>4</v>
          </cell>
          <cell r="G115" t="str">
            <v>之母</v>
          </cell>
        </row>
        <row r="116">
          <cell r="E116" t="str">
            <v>433126194612153017</v>
          </cell>
          <cell r="F116" t="str">
            <v>7</v>
          </cell>
          <cell r="G116" t="str">
            <v>户主</v>
          </cell>
        </row>
        <row r="117">
          <cell r="E117" t="str">
            <v>433126195304203021</v>
          </cell>
          <cell r="F117" t="str">
            <v>7</v>
          </cell>
          <cell r="G117" t="str">
            <v>配偶</v>
          </cell>
        </row>
        <row r="118">
          <cell r="E118" t="str">
            <v>433126198203263010</v>
          </cell>
          <cell r="F118" t="str">
            <v>7</v>
          </cell>
          <cell r="G118" t="str">
            <v>之子</v>
          </cell>
        </row>
        <row r="119">
          <cell r="E119" t="str">
            <v>433126197708183011</v>
          </cell>
          <cell r="F119" t="str">
            <v>7</v>
          </cell>
          <cell r="G119" t="str">
            <v>之子</v>
          </cell>
        </row>
        <row r="120">
          <cell r="E120" t="str">
            <v>433126198004203015</v>
          </cell>
          <cell r="F120" t="str">
            <v>7</v>
          </cell>
          <cell r="G120" t="str">
            <v>之子</v>
          </cell>
        </row>
        <row r="121">
          <cell r="E121" t="str">
            <v>433123197410123965</v>
          </cell>
          <cell r="F121" t="str">
            <v>7</v>
          </cell>
          <cell r="G121" t="str">
            <v>之儿媳</v>
          </cell>
        </row>
        <row r="122">
          <cell r="E122" t="str">
            <v>433126201404210024</v>
          </cell>
          <cell r="F122" t="str">
            <v>7</v>
          </cell>
          <cell r="G122" t="str">
            <v>之孙女</v>
          </cell>
        </row>
        <row r="123">
          <cell r="E123" t="str">
            <v>43312619690822301X</v>
          </cell>
          <cell r="F123" t="str">
            <v>3</v>
          </cell>
          <cell r="G123" t="str">
            <v>户主</v>
          </cell>
        </row>
        <row r="124">
          <cell r="E124" t="str">
            <v>433126196710092528</v>
          </cell>
          <cell r="F124" t="str">
            <v>3</v>
          </cell>
          <cell r="G124" t="str">
            <v>配偶</v>
          </cell>
        </row>
        <row r="125">
          <cell r="E125" t="str">
            <v>433126199808293022</v>
          </cell>
          <cell r="F125" t="str">
            <v>3</v>
          </cell>
          <cell r="G125" t="str">
            <v>之女</v>
          </cell>
        </row>
        <row r="126">
          <cell r="E126" t="str">
            <v>433126194601263018</v>
          </cell>
          <cell r="F126" t="str">
            <v>7</v>
          </cell>
          <cell r="G126" t="str">
            <v>户主</v>
          </cell>
        </row>
        <row r="127">
          <cell r="E127" t="str">
            <v>43312619480108302X</v>
          </cell>
          <cell r="F127" t="str">
            <v>7</v>
          </cell>
          <cell r="G127" t="str">
            <v>配偶</v>
          </cell>
        </row>
        <row r="128">
          <cell r="E128" t="str">
            <v>433126198711123014</v>
          </cell>
          <cell r="F128" t="str">
            <v>7</v>
          </cell>
          <cell r="G128" t="str">
            <v>之子</v>
          </cell>
        </row>
        <row r="129">
          <cell r="E129" t="str">
            <v>433126198603303018</v>
          </cell>
          <cell r="F129" t="str">
            <v>7</v>
          </cell>
          <cell r="G129" t="str">
            <v>之子</v>
          </cell>
        </row>
        <row r="130">
          <cell r="E130" t="str">
            <v>433126198901053029</v>
          </cell>
          <cell r="F130" t="str">
            <v>7</v>
          </cell>
          <cell r="G130" t="str">
            <v>之儿媳</v>
          </cell>
        </row>
        <row r="131">
          <cell r="E131" t="str">
            <v>433126201103030054</v>
          </cell>
          <cell r="F131" t="str">
            <v>7</v>
          </cell>
          <cell r="G131" t="str">
            <v>之孙子</v>
          </cell>
        </row>
        <row r="132">
          <cell r="E132" t="str">
            <v>433126201212280044</v>
          </cell>
          <cell r="F132" t="str">
            <v>7</v>
          </cell>
          <cell r="G132" t="str">
            <v>之孙女</v>
          </cell>
        </row>
        <row r="133">
          <cell r="E133" t="str">
            <v>433126198603253014</v>
          </cell>
          <cell r="F133" t="str">
            <v>6</v>
          </cell>
          <cell r="G133" t="str">
            <v>户主</v>
          </cell>
        </row>
        <row r="134">
          <cell r="E134" t="str">
            <v>433126201701140034</v>
          </cell>
          <cell r="F134" t="str">
            <v>6</v>
          </cell>
          <cell r="G134" t="str">
            <v>之子</v>
          </cell>
        </row>
        <row r="135">
          <cell r="E135" t="str">
            <v>433126195508053002</v>
          </cell>
          <cell r="F135" t="str">
            <v>6</v>
          </cell>
          <cell r="G135" t="str">
            <v>之母</v>
          </cell>
        </row>
        <row r="136">
          <cell r="E136" t="str">
            <v>433126198809123039</v>
          </cell>
          <cell r="F136" t="str">
            <v>6</v>
          </cell>
          <cell r="G136" t="str">
            <v>其他</v>
          </cell>
        </row>
        <row r="137">
          <cell r="E137" t="str">
            <v>433126198408173027</v>
          </cell>
          <cell r="F137" t="str">
            <v>6</v>
          </cell>
          <cell r="G137" t="str">
            <v>其他</v>
          </cell>
        </row>
        <row r="138">
          <cell r="E138" t="str">
            <v>433126201410290040</v>
          </cell>
          <cell r="F138" t="str">
            <v>6</v>
          </cell>
          <cell r="G138" t="str">
            <v>其他</v>
          </cell>
        </row>
        <row r="139">
          <cell r="E139" t="str">
            <v>433126196510033013</v>
          </cell>
          <cell r="F139" t="str">
            <v>7</v>
          </cell>
          <cell r="G139" t="str">
            <v>户主</v>
          </cell>
        </row>
        <row r="140">
          <cell r="E140" t="str">
            <v>433126196310083024</v>
          </cell>
          <cell r="F140" t="str">
            <v>7</v>
          </cell>
          <cell r="G140" t="str">
            <v>配偶</v>
          </cell>
        </row>
        <row r="141">
          <cell r="E141" t="str">
            <v>433126199102143014</v>
          </cell>
          <cell r="F141" t="str">
            <v>7</v>
          </cell>
          <cell r="G141" t="str">
            <v>之子</v>
          </cell>
        </row>
        <row r="142">
          <cell r="E142" t="str">
            <v>433126198902013010</v>
          </cell>
          <cell r="F142" t="str">
            <v>7</v>
          </cell>
          <cell r="G142" t="str">
            <v>之子</v>
          </cell>
        </row>
        <row r="143">
          <cell r="E143" t="str">
            <v>433126199710153013</v>
          </cell>
          <cell r="F143" t="str">
            <v>7</v>
          </cell>
          <cell r="G143" t="str">
            <v>之子</v>
          </cell>
        </row>
        <row r="144">
          <cell r="E144" t="str">
            <v>433126201606050014</v>
          </cell>
          <cell r="F144" t="str">
            <v>7</v>
          </cell>
          <cell r="G144" t="str">
            <v>之孙子</v>
          </cell>
        </row>
        <row r="145">
          <cell r="E145" t="str">
            <v>433126201304210027</v>
          </cell>
          <cell r="F145" t="str">
            <v>7</v>
          </cell>
          <cell r="G145" t="str">
            <v>之孙女</v>
          </cell>
        </row>
        <row r="146">
          <cell r="E146" t="str">
            <v>433126196908083010</v>
          </cell>
          <cell r="F146" t="str">
            <v>4</v>
          </cell>
          <cell r="G146" t="str">
            <v>户主</v>
          </cell>
        </row>
        <row r="147">
          <cell r="E147" t="str">
            <v>433126197007282041</v>
          </cell>
          <cell r="F147" t="str">
            <v>4</v>
          </cell>
          <cell r="G147" t="str">
            <v>配偶</v>
          </cell>
        </row>
        <row r="148">
          <cell r="E148" t="str">
            <v>433126200204033014</v>
          </cell>
          <cell r="F148" t="str">
            <v>4</v>
          </cell>
          <cell r="G148" t="str">
            <v>之子</v>
          </cell>
        </row>
        <row r="149">
          <cell r="E149" t="str">
            <v>433126199809093014</v>
          </cell>
          <cell r="F149" t="str">
            <v>4</v>
          </cell>
          <cell r="G149" t="str">
            <v>之子</v>
          </cell>
        </row>
        <row r="150">
          <cell r="E150" t="str">
            <v>43312619630715301X</v>
          </cell>
          <cell r="F150" t="str">
            <v>3</v>
          </cell>
          <cell r="G150" t="str">
            <v>户主</v>
          </cell>
        </row>
        <row r="151">
          <cell r="E151" t="str">
            <v>433126197010133020</v>
          </cell>
          <cell r="F151" t="str">
            <v>3</v>
          </cell>
          <cell r="G151" t="str">
            <v>配偶</v>
          </cell>
        </row>
        <row r="152">
          <cell r="E152" t="str">
            <v>433126199604163023</v>
          </cell>
          <cell r="F152" t="str">
            <v>3</v>
          </cell>
          <cell r="G152" t="str">
            <v>之女</v>
          </cell>
        </row>
        <row r="153">
          <cell r="E153" t="str">
            <v>433126196308073011</v>
          </cell>
          <cell r="F153" t="str">
            <v>4</v>
          </cell>
          <cell r="G153" t="str">
            <v>户主</v>
          </cell>
        </row>
        <row r="154">
          <cell r="E154" t="str">
            <v>433126199509253012</v>
          </cell>
          <cell r="F154" t="str">
            <v>4</v>
          </cell>
          <cell r="G154" t="str">
            <v>之子</v>
          </cell>
        </row>
        <row r="155">
          <cell r="E155" t="str">
            <v>433126197306153012</v>
          </cell>
          <cell r="F155" t="str">
            <v>4</v>
          </cell>
          <cell r="G155" t="str">
            <v>其他</v>
          </cell>
        </row>
        <row r="156">
          <cell r="E156" t="str">
            <v>433126195707103017</v>
          </cell>
          <cell r="F156" t="str">
            <v>4</v>
          </cell>
          <cell r="G156" t="str">
            <v>其他</v>
          </cell>
        </row>
        <row r="157">
          <cell r="E157" t="str">
            <v>433126196806283011</v>
          </cell>
          <cell r="F157" t="str">
            <v>6</v>
          </cell>
          <cell r="G157" t="str">
            <v>户主</v>
          </cell>
        </row>
        <row r="158">
          <cell r="E158" t="str">
            <v>433126197409273025</v>
          </cell>
          <cell r="F158" t="str">
            <v>6</v>
          </cell>
          <cell r="G158" t="str">
            <v>配偶</v>
          </cell>
        </row>
        <row r="159">
          <cell r="E159" t="str">
            <v>433126199308273017</v>
          </cell>
          <cell r="F159" t="str">
            <v>6</v>
          </cell>
          <cell r="G159" t="str">
            <v>之子</v>
          </cell>
        </row>
        <row r="160">
          <cell r="E160" t="str">
            <v>433126199912243025</v>
          </cell>
          <cell r="F160" t="str">
            <v>6</v>
          </cell>
          <cell r="G160" t="str">
            <v>之女</v>
          </cell>
        </row>
        <row r="161">
          <cell r="E161" t="str">
            <v>43312619430311302X</v>
          </cell>
          <cell r="F161" t="str">
            <v>6</v>
          </cell>
          <cell r="G161" t="str">
            <v>之母</v>
          </cell>
        </row>
        <row r="162">
          <cell r="E162" t="str">
            <v>433126195307113013</v>
          </cell>
          <cell r="F162" t="str">
            <v>6</v>
          </cell>
          <cell r="G162" t="str">
            <v>其他</v>
          </cell>
        </row>
        <row r="163">
          <cell r="E163" t="str">
            <v>433126195605253014</v>
          </cell>
          <cell r="F163" t="str">
            <v>3</v>
          </cell>
          <cell r="G163" t="str">
            <v>户主</v>
          </cell>
        </row>
        <row r="164">
          <cell r="E164" t="str">
            <v>433126195611253002</v>
          </cell>
          <cell r="F164" t="str">
            <v>3</v>
          </cell>
          <cell r="G164" t="str">
            <v>配偶</v>
          </cell>
        </row>
        <row r="165">
          <cell r="E165" t="str">
            <v>433126198301293029</v>
          </cell>
          <cell r="F165" t="str">
            <v>3</v>
          </cell>
          <cell r="G165" t="str">
            <v>之女</v>
          </cell>
        </row>
        <row r="166">
          <cell r="E166" t="str">
            <v>43312619431118301X</v>
          </cell>
          <cell r="F166" t="str">
            <v>6</v>
          </cell>
          <cell r="G166" t="str">
            <v>户主</v>
          </cell>
        </row>
        <row r="167">
          <cell r="E167" t="str">
            <v>433126197001263026</v>
          </cell>
          <cell r="F167" t="str">
            <v>6</v>
          </cell>
          <cell r="G167" t="str">
            <v>配偶</v>
          </cell>
        </row>
        <row r="168">
          <cell r="E168" t="str">
            <v>433126196806053013</v>
          </cell>
          <cell r="F168" t="str">
            <v>6</v>
          </cell>
          <cell r="G168" t="str">
            <v>之子</v>
          </cell>
        </row>
        <row r="169">
          <cell r="E169" t="str">
            <v>433126200201293013</v>
          </cell>
          <cell r="F169" t="str">
            <v>6</v>
          </cell>
          <cell r="G169" t="str">
            <v>之孙子</v>
          </cell>
        </row>
        <row r="170">
          <cell r="E170" t="str">
            <v>433126199510143021</v>
          </cell>
          <cell r="F170" t="str">
            <v>6</v>
          </cell>
          <cell r="G170" t="str">
            <v>之孙女</v>
          </cell>
        </row>
        <row r="171">
          <cell r="E171" t="str">
            <v>433126194411183025</v>
          </cell>
          <cell r="F171" t="str">
            <v>6</v>
          </cell>
          <cell r="G171" t="str">
            <v>之母</v>
          </cell>
        </row>
        <row r="172">
          <cell r="E172" t="str">
            <v>433126195506283015</v>
          </cell>
          <cell r="F172" t="str">
            <v>5</v>
          </cell>
          <cell r="G172" t="str">
            <v>户主</v>
          </cell>
        </row>
        <row r="173">
          <cell r="E173" t="str">
            <v>433126195504243028</v>
          </cell>
          <cell r="F173" t="str">
            <v>5</v>
          </cell>
          <cell r="G173" t="str">
            <v>配偶</v>
          </cell>
        </row>
        <row r="174">
          <cell r="E174" t="str">
            <v>43312619831007301X</v>
          </cell>
          <cell r="F174" t="str">
            <v>5</v>
          </cell>
          <cell r="G174" t="str">
            <v>之子</v>
          </cell>
        </row>
        <row r="175">
          <cell r="E175" t="str">
            <v>433126198811207020</v>
          </cell>
          <cell r="F175" t="str">
            <v>5</v>
          </cell>
          <cell r="G175" t="str">
            <v>之儿媳</v>
          </cell>
        </row>
        <row r="176">
          <cell r="E176" t="str">
            <v>433126200809230117</v>
          </cell>
          <cell r="F176" t="str">
            <v>5</v>
          </cell>
          <cell r="G176" t="str">
            <v>之孙子</v>
          </cell>
        </row>
        <row r="177">
          <cell r="E177" t="str">
            <v>433126195202063013</v>
          </cell>
          <cell r="F177" t="str">
            <v>2</v>
          </cell>
          <cell r="G177" t="str">
            <v>户主</v>
          </cell>
        </row>
        <row r="178">
          <cell r="E178" t="str">
            <v>433126196909293028</v>
          </cell>
          <cell r="F178" t="str">
            <v>2</v>
          </cell>
          <cell r="G178" t="str">
            <v>配偶</v>
          </cell>
        </row>
        <row r="179">
          <cell r="E179" t="str">
            <v>433126196209263012</v>
          </cell>
          <cell r="F179" t="str">
            <v>4</v>
          </cell>
          <cell r="G179" t="str">
            <v>户主</v>
          </cell>
        </row>
        <row r="180">
          <cell r="E180" t="str">
            <v>433126197308093025</v>
          </cell>
          <cell r="F180" t="str">
            <v>4</v>
          </cell>
          <cell r="G180" t="str">
            <v>配偶</v>
          </cell>
        </row>
        <row r="181">
          <cell r="E181" t="str">
            <v>433126199303093017</v>
          </cell>
          <cell r="F181" t="str">
            <v>4</v>
          </cell>
          <cell r="G181" t="str">
            <v>之子</v>
          </cell>
        </row>
        <row r="182">
          <cell r="E182" t="str">
            <v>433126199506063010</v>
          </cell>
          <cell r="F182" t="str">
            <v>4</v>
          </cell>
          <cell r="G182" t="str">
            <v>之子</v>
          </cell>
        </row>
        <row r="183">
          <cell r="E183" t="str">
            <v>433126197712073018</v>
          </cell>
          <cell r="F183" t="str">
            <v>3</v>
          </cell>
          <cell r="G183" t="str">
            <v>户主</v>
          </cell>
        </row>
        <row r="184">
          <cell r="E184" t="str">
            <v>433126200710250038</v>
          </cell>
          <cell r="F184" t="str">
            <v>3</v>
          </cell>
          <cell r="G184" t="str">
            <v>之子</v>
          </cell>
        </row>
        <row r="185">
          <cell r="E185" t="str">
            <v>433126200507210022</v>
          </cell>
          <cell r="F185" t="str">
            <v>3</v>
          </cell>
          <cell r="G185" t="str">
            <v>之女</v>
          </cell>
        </row>
        <row r="186">
          <cell r="E186" t="str">
            <v>433126196503153017</v>
          </cell>
          <cell r="F186" t="str">
            <v>4</v>
          </cell>
          <cell r="G186" t="str">
            <v>户主</v>
          </cell>
        </row>
        <row r="187">
          <cell r="E187" t="str">
            <v>433126196705153007</v>
          </cell>
          <cell r="F187" t="str">
            <v>4</v>
          </cell>
          <cell r="G187" t="str">
            <v>配偶</v>
          </cell>
        </row>
        <row r="188">
          <cell r="E188" t="str">
            <v>433126199010073020</v>
          </cell>
          <cell r="F188" t="str">
            <v>4</v>
          </cell>
          <cell r="G188" t="str">
            <v>之女</v>
          </cell>
        </row>
        <row r="189">
          <cell r="E189" t="str">
            <v>433126199511033027</v>
          </cell>
          <cell r="F189" t="str">
            <v>4</v>
          </cell>
          <cell r="G189" t="str">
            <v>之女</v>
          </cell>
        </row>
        <row r="190">
          <cell r="E190" t="str">
            <v>433126197309293010</v>
          </cell>
          <cell r="F190" t="str">
            <v>4</v>
          </cell>
          <cell r="G190" t="str">
            <v>户主</v>
          </cell>
        </row>
        <row r="191">
          <cell r="E191" t="str">
            <v>433126197310123027</v>
          </cell>
          <cell r="F191" t="str">
            <v>4</v>
          </cell>
          <cell r="G191" t="str">
            <v>配偶</v>
          </cell>
        </row>
        <row r="192">
          <cell r="E192" t="str">
            <v>433126200410120047</v>
          </cell>
          <cell r="F192" t="str">
            <v>4</v>
          </cell>
          <cell r="G192" t="str">
            <v>之女</v>
          </cell>
        </row>
        <row r="193">
          <cell r="E193" t="str">
            <v>433126199807213027</v>
          </cell>
          <cell r="F193" t="str">
            <v>4</v>
          </cell>
          <cell r="G193" t="str">
            <v>之女</v>
          </cell>
        </row>
        <row r="194">
          <cell r="E194" t="str">
            <v>433126193901283016</v>
          </cell>
          <cell r="F194" t="str">
            <v>7</v>
          </cell>
          <cell r="G194" t="str">
            <v>户主</v>
          </cell>
        </row>
        <row r="195">
          <cell r="E195" t="str">
            <v>433126193808133021</v>
          </cell>
          <cell r="F195" t="str">
            <v>7</v>
          </cell>
          <cell r="G195" t="str">
            <v>配偶</v>
          </cell>
        </row>
        <row r="196">
          <cell r="E196" t="str">
            <v>433126196404063016</v>
          </cell>
          <cell r="F196" t="str">
            <v>7</v>
          </cell>
          <cell r="G196" t="str">
            <v>之子</v>
          </cell>
        </row>
        <row r="197">
          <cell r="E197" t="str">
            <v>433126196403213027</v>
          </cell>
          <cell r="F197" t="str">
            <v>7</v>
          </cell>
          <cell r="G197" t="str">
            <v>之儿媳</v>
          </cell>
        </row>
        <row r="198">
          <cell r="E198" t="str">
            <v>433126199412215036</v>
          </cell>
          <cell r="F198" t="str">
            <v>7</v>
          </cell>
          <cell r="G198" t="str">
            <v>之孙子</v>
          </cell>
        </row>
        <row r="199">
          <cell r="E199" t="str">
            <v>433126199202283065</v>
          </cell>
          <cell r="F199" t="str">
            <v>7</v>
          </cell>
          <cell r="G199" t="str">
            <v>之孙女</v>
          </cell>
        </row>
        <row r="200">
          <cell r="E200" t="str">
            <v>433126199002113010</v>
          </cell>
          <cell r="F200" t="str">
            <v>7</v>
          </cell>
          <cell r="G200" t="str">
            <v>其他</v>
          </cell>
        </row>
        <row r="201">
          <cell r="E201" t="str">
            <v>433126193710133023</v>
          </cell>
          <cell r="F201" t="str">
            <v>2</v>
          </cell>
          <cell r="G201" t="str">
            <v>户主</v>
          </cell>
        </row>
        <row r="202">
          <cell r="E202" t="str">
            <v>433126197204253012</v>
          </cell>
          <cell r="F202" t="str">
            <v>2</v>
          </cell>
          <cell r="G202" t="str">
            <v>之子</v>
          </cell>
        </row>
        <row r="203">
          <cell r="E203" t="str">
            <v>433126196612193018</v>
          </cell>
          <cell r="F203" t="str">
            <v>1</v>
          </cell>
          <cell r="G203" t="str">
            <v>户主</v>
          </cell>
        </row>
        <row r="204">
          <cell r="E204" t="str">
            <v>43312619440620301X</v>
          </cell>
          <cell r="F204" t="str">
            <v>2</v>
          </cell>
          <cell r="G204" t="str">
            <v>户主</v>
          </cell>
        </row>
        <row r="205">
          <cell r="E205" t="str">
            <v>433126194412183027</v>
          </cell>
          <cell r="F205" t="str">
            <v>2</v>
          </cell>
          <cell r="G205" t="str">
            <v>配偶</v>
          </cell>
        </row>
        <row r="206">
          <cell r="E206" t="str">
            <v>433126196610243018</v>
          </cell>
          <cell r="F206" t="str">
            <v>2</v>
          </cell>
          <cell r="G206" t="str">
            <v>户主</v>
          </cell>
        </row>
        <row r="207">
          <cell r="E207" t="str">
            <v>433126199602253017</v>
          </cell>
          <cell r="F207" t="str">
            <v>2</v>
          </cell>
          <cell r="G207" t="str">
            <v>之子</v>
          </cell>
        </row>
        <row r="208">
          <cell r="E208" t="str">
            <v>433126197012273019</v>
          </cell>
          <cell r="F208" t="str">
            <v>2</v>
          </cell>
          <cell r="G208" t="str">
            <v>户主</v>
          </cell>
        </row>
        <row r="209">
          <cell r="E209" t="str">
            <v>43312619921217302X</v>
          </cell>
          <cell r="F209" t="str">
            <v>2</v>
          </cell>
          <cell r="G209" t="str">
            <v>之女</v>
          </cell>
        </row>
        <row r="210">
          <cell r="E210" t="str">
            <v>433126199802286040</v>
          </cell>
          <cell r="F210" t="str">
            <v>2</v>
          </cell>
          <cell r="G210" t="str">
            <v>户主</v>
          </cell>
        </row>
        <row r="211">
          <cell r="E211" t="str">
            <v>433126200005294035</v>
          </cell>
          <cell r="F211" t="str">
            <v>2</v>
          </cell>
          <cell r="G211" t="str">
            <v>其他</v>
          </cell>
        </row>
        <row r="212">
          <cell r="E212" t="str">
            <v>433126196406103018</v>
          </cell>
          <cell r="F212" t="str">
            <v>4</v>
          </cell>
          <cell r="G212" t="str">
            <v>户主</v>
          </cell>
        </row>
        <row r="213">
          <cell r="E213" t="str">
            <v>433126199510033017</v>
          </cell>
          <cell r="F213" t="str">
            <v>4</v>
          </cell>
          <cell r="G213" t="str">
            <v>之子</v>
          </cell>
        </row>
        <row r="214">
          <cell r="E214" t="str">
            <v>43312619900930301X</v>
          </cell>
          <cell r="F214" t="str">
            <v>4</v>
          </cell>
          <cell r="G214" t="str">
            <v>之子</v>
          </cell>
        </row>
        <row r="215">
          <cell r="E215" t="str">
            <v>433126201307170032</v>
          </cell>
          <cell r="F215" t="str">
            <v>4</v>
          </cell>
          <cell r="G215" t="str">
            <v>之孙子</v>
          </cell>
        </row>
        <row r="216">
          <cell r="E216" t="str">
            <v>433126197102173011</v>
          </cell>
          <cell r="F216" t="str">
            <v>4</v>
          </cell>
          <cell r="G216" t="str">
            <v>户主</v>
          </cell>
        </row>
        <row r="217">
          <cell r="E217" t="str">
            <v>433126197205047042</v>
          </cell>
          <cell r="F217" t="str">
            <v>4</v>
          </cell>
          <cell r="G217" t="str">
            <v>配偶</v>
          </cell>
        </row>
        <row r="218">
          <cell r="E218" t="str">
            <v>433126199612113018</v>
          </cell>
          <cell r="F218" t="str">
            <v>4</v>
          </cell>
          <cell r="G218" t="str">
            <v>之子</v>
          </cell>
        </row>
        <row r="219">
          <cell r="E219" t="str">
            <v>433126200510130031</v>
          </cell>
          <cell r="F219" t="str">
            <v>4</v>
          </cell>
          <cell r="G219" t="str">
            <v>之子</v>
          </cell>
        </row>
        <row r="220">
          <cell r="E220" t="str">
            <v>433126195102183018</v>
          </cell>
          <cell r="F220" t="str">
            <v>4</v>
          </cell>
          <cell r="G220" t="str">
            <v>户主</v>
          </cell>
        </row>
        <row r="221">
          <cell r="E221" t="str">
            <v>433126198006163010</v>
          </cell>
          <cell r="F221" t="str">
            <v>4</v>
          </cell>
          <cell r="G221" t="str">
            <v>之子</v>
          </cell>
        </row>
        <row r="222">
          <cell r="E222" t="str">
            <v>433126199308037524</v>
          </cell>
          <cell r="F222" t="str">
            <v>4</v>
          </cell>
          <cell r="G222" t="str">
            <v>之儿媳</v>
          </cell>
        </row>
        <row r="223">
          <cell r="E223" t="str">
            <v>433126201304230095</v>
          </cell>
          <cell r="F223" t="str">
            <v>4</v>
          </cell>
          <cell r="G223" t="str">
            <v>之孙子</v>
          </cell>
        </row>
        <row r="224">
          <cell r="E224" t="str">
            <v>433126195512123018</v>
          </cell>
          <cell r="F224" t="str">
            <v>6</v>
          </cell>
          <cell r="G224" t="str">
            <v>户主</v>
          </cell>
        </row>
        <row r="225">
          <cell r="E225" t="str">
            <v>433126195412173026</v>
          </cell>
          <cell r="F225" t="str">
            <v>6</v>
          </cell>
          <cell r="G225" t="str">
            <v>配偶</v>
          </cell>
        </row>
        <row r="226">
          <cell r="E226" t="str">
            <v>433126198205163013</v>
          </cell>
          <cell r="F226" t="str">
            <v>6</v>
          </cell>
          <cell r="G226" t="str">
            <v>之子</v>
          </cell>
        </row>
        <row r="227">
          <cell r="E227" t="str">
            <v>433126198608123024</v>
          </cell>
          <cell r="F227" t="str">
            <v>6</v>
          </cell>
          <cell r="G227" t="str">
            <v>之儿媳</v>
          </cell>
        </row>
        <row r="228">
          <cell r="E228" t="str">
            <v>433126200907300043</v>
          </cell>
          <cell r="F228" t="str">
            <v>6</v>
          </cell>
          <cell r="G228" t="str">
            <v>之孙女</v>
          </cell>
        </row>
        <row r="229">
          <cell r="E229" t="str">
            <v>433126201608070043</v>
          </cell>
          <cell r="F229" t="str">
            <v>6</v>
          </cell>
          <cell r="G229" t="str">
            <v>之孙女</v>
          </cell>
        </row>
        <row r="230">
          <cell r="E230" t="str">
            <v>433126195001113010</v>
          </cell>
          <cell r="F230" t="str">
            <v>5</v>
          </cell>
          <cell r="G230" t="str">
            <v>户主</v>
          </cell>
        </row>
        <row r="231">
          <cell r="E231" t="str">
            <v>433126195207303020</v>
          </cell>
          <cell r="F231" t="str">
            <v>5</v>
          </cell>
          <cell r="G231" t="str">
            <v>配偶</v>
          </cell>
        </row>
        <row r="232">
          <cell r="E232" t="str">
            <v>433126197912243018</v>
          </cell>
          <cell r="F232" t="str">
            <v>5</v>
          </cell>
          <cell r="G232" t="str">
            <v>之子</v>
          </cell>
        </row>
        <row r="233">
          <cell r="E233" t="str">
            <v>433126200310190064</v>
          </cell>
          <cell r="F233" t="str">
            <v>5</v>
          </cell>
          <cell r="G233" t="str">
            <v>之孙女</v>
          </cell>
        </row>
        <row r="234">
          <cell r="E234" t="str">
            <v>433126201101040064</v>
          </cell>
          <cell r="F234" t="str">
            <v>5</v>
          </cell>
          <cell r="G234" t="str">
            <v>之外孙女</v>
          </cell>
        </row>
        <row r="235">
          <cell r="E235" t="str">
            <v>433126196901273014</v>
          </cell>
          <cell r="F235" t="str">
            <v>5</v>
          </cell>
          <cell r="G235" t="str">
            <v>户主</v>
          </cell>
        </row>
        <row r="236">
          <cell r="E236" t="str">
            <v>433126197310103026</v>
          </cell>
          <cell r="F236" t="str">
            <v>5</v>
          </cell>
          <cell r="G236" t="str">
            <v>配偶</v>
          </cell>
        </row>
        <row r="237">
          <cell r="E237" t="str">
            <v>433126199510073019</v>
          </cell>
          <cell r="F237" t="str">
            <v>5</v>
          </cell>
          <cell r="G237" t="str">
            <v>之子</v>
          </cell>
        </row>
        <row r="238">
          <cell r="E238" t="str">
            <v>433126200504240066</v>
          </cell>
          <cell r="F238" t="str">
            <v>5</v>
          </cell>
          <cell r="G238" t="str">
            <v>之女</v>
          </cell>
        </row>
        <row r="239">
          <cell r="E239" t="str">
            <v>433126193405163023</v>
          </cell>
          <cell r="F239" t="str">
            <v>5</v>
          </cell>
          <cell r="G239" t="str">
            <v>之母</v>
          </cell>
        </row>
        <row r="240">
          <cell r="E240" t="str">
            <v>433126194803053019</v>
          </cell>
          <cell r="F240" t="str">
            <v>5</v>
          </cell>
          <cell r="G240" t="str">
            <v>户主</v>
          </cell>
        </row>
        <row r="241">
          <cell r="E241" t="str">
            <v>433126194909013023</v>
          </cell>
          <cell r="F241" t="str">
            <v>5</v>
          </cell>
          <cell r="G241" t="str">
            <v>配偶</v>
          </cell>
        </row>
        <row r="242">
          <cell r="E242" t="str">
            <v>433126197801203013</v>
          </cell>
          <cell r="F242" t="str">
            <v>5</v>
          </cell>
          <cell r="G242" t="str">
            <v>之子</v>
          </cell>
        </row>
        <row r="243">
          <cell r="E243" t="str">
            <v>433126200610190058</v>
          </cell>
          <cell r="F243" t="str">
            <v>5</v>
          </cell>
          <cell r="G243" t="str">
            <v>之孙子</v>
          </cell>
        </row>
        <row r="244">
          <cell r="E244" t="str">
            <v>433126200807200010</v>
          </cell>
          <cell r="F244" t="str">
            <v>5</v>
          </cell>
          <cell r="G244" t="str">
            <v>之孙子</v>
          </cell>
        </row>
        <row r="245">
          <cell r="E245" t="str">
            <v>433126197401033019</v>
          </cell>
          <cell r="F245" t="str">
            <v>3</v>
          </cell>
          <cell r="G245" t="str">
            <v>户主</v>
          </cell>
        </row>
        <row r="246">
          <cell r="E246" t="str">
            <v>433126200206050555</v>
          </cell>
          <cell r="F246" t="str">
            <v>3</v>
          </cell>
          <cell r="G246" t="str">
            <v>之子</v>
          </cell>
        </row>
        <row r="247">
          <cell r="E247" t="str">
            <v>433126193912233022</v>
          </cell>
          <cell r="F247" t="str">
            <v>3</v>
          </cell>
          <cell r="G247" t="str">
            <v>之母</v>
          </cell>
        </row>
        <row r="248">
          <cell r="E248" t="str">
            <v>43312619530220301X</v>
          </cell>
          <cell r="F248" t="str">
            <v>7</v>
          </cell>
          <cell r="G248" t="str">
            <v>户主</v>
          </cell>
        </row>
        <row r="249">
          <cell r="E249" t="str">
            <v>433126195406243024</v>
          </cell>
          <cell r="F249" t="str">
            <v>7</v>
          </cell>
          <cell r="G249" t="str">
            <v>配偶</v>
          </cell>
        </row>
        <row r="250">
          <cell r="E250" t="str">
            <v>433126198104153019</v>
          </cell>
          <cell r="F250" t="str">
            <v>7</v>
          </cell>
          <cell r="G250" t="str">
            <v>之子</v>
          </cell>
        </row>
        <row r="251">
          <cell r="E251" t="str">
            <v>43312619840907301X</v>
          </cell>
          <cell r="F251" t="str">
            <v>7</v>
          </cell>
          <cell r="G251" t="str">
            <v>之子</v>
          </cell>
        </row>
        <row r="252">
          <cell r="E252" t="str">
            <v>420982199110034328</v>
          </cell>
          <cell r="F252" t="str">
            <v>7</v>
          </cell>
          <cell r="G252" t="str">
            <v>之儿媳</v>
          </cell>
        </row>
        <row r="253">
          <cell r="E253" t="str">
            <v>433126201012020053</v>
          </cell>
          <cell r="F253" t="str">
            <v>7</v>
          </cell>
          <cell r="G253" t="str">
            <v>之孙子</v>
          </cell>
        </row>
        <row r="254">
          <cell r="E254" t="str">
            <v>433126201501130026</v>
          </cell>
          <cell r="F254" t="str">
            <v>7</v>
          </cell>
          <cell r="G254" t="str">
            <v>之孙女</v>
          </cell>
        </row>
        <row r="255">
          <cell r="E255" t="str">
            <v>433126196410233018</v>
          </cell>
          <cell r="F255" t="str">
            <v>3</v>
          </cell>
          <cell r="G255" t="str">
            <v>户主</v>
          </cell>
        </row>
        <row r="256">
          <cell r="E256" t="str">
            <v>433126198710113017</v>
          </cell>
          <cell r="F256" t="str">
            <v>3</v>
          </cell>
          <cell r="G256" t="str">
            <v>之子</v>
          </cell>
        </row>
        <row r="257">
          <cell r="E257" t="str">
            <v>433126199310053013</v>
          </cell>
          <cell r="F257" t="str">
            <v>3</v>
          </cell>
          <cell r="G257" t="str">
            <v>之子</v>
          </cell>
        </row>
        <row r="258">
          <cell r="E258" t="str">
            <v>433126194612123029</v>
          </cell>
          <cell r="F258" t="str">
            <v>5</v>
          </cell>
          <cell r="G258" t="str">
            <v>户主</v>
          </cell>
        </row>
        <row r="259">
          <cell r="E259" t="str">
            <v>433126197412013013</v>
          </cell>
          <cell r="F259" t="str">
            <v>5</v>
          </cell>
          <cell r="G259" t="str">
            <v>之子</v>
          </cell>
        </row>
        <row r="260">
          <cell r="E260" t="str">
            <v>433130197504250926</v>
          </cell>
          <cell r="F260" t="str">
            <v>5</v>
          </cell>
          <cell r="G260" t="str">
            <v>之儿媳</v>
          </cell>
        </row>
        <row r="261">
          <cell r="E261" t="str">
            <v>433126201604160033</v>
          </cell>
          <cell r="F261" t="str">
            <v>5</v>
          </cell>
          <cell r="G261" t="str">
            <v>之孙子</v>
          </cell>
        </row>
        <row r="262">
          <cell r="E262" t="str">
            <v>43312620101108010X</v>
          </cell>
          <cell r="F262" t="str">
            <v>5</v>
          </cell>
          <cell r="G262" t="str">
            <v>之孙女</v>
          </cell>
        </row>
        <row r="263">
          <cell r="E263" t="str">
            <v>433126195508243017</v>
          </cell>
          <cell r="F263" t="str">
            <v>6</v>
          </cell>
          <cell r="G263" t="str">
            <v>户主</v>
          </cell>
        </row>
        <row r="264">
          <cell r="E264" t="str">
            <v>433126195606093024</v>
          </cell>
          <cell r="F264" t="str">
            <v>6</v>
          </cell>
          <cell r="G264" t="str">
            <v>配偶</v>
          </cell>
        </row>
        <row r="265">
          <cell r="E265" t="str">
            <v>433126198210103015</v>
          </cell>
          <cell r="F265" t="str">
            <v>6</v>
          </cell>
          <cell r="G265" t="str">
            <v>之子</v>
          </cell>
        </row>
        <row r="266">
          <cell r="E266" t="str">
            <v>433126198711273012</v>
          </cell>
          <cell r="F266" t="str">
            <v>6</v>
          </cell>
          <cell r="G266" t="str">
            <v>之子</v>
          </cell>
        </row>
        <row r="267">
          <cell r="E267" t="str">
            <v>362522199002254021</v>
          </cell>
          <cell r="F267" t="str">
            <v>6</v>
          </cell>
          <cell r="G267" t="str">
            <v>之儿媳</v>
          </cell>
        </row>
        <row r="268">
          <cell r="E268" t="str">
            <v>433126201309120100</v>
          </cell>
          <cell r="F268" t="str">
            <v>6</v>
          </cell>
          <cell r="G268" t="str">
            <v>之孙女</v>
          </cell>
        </row>
        <row r="269">
          <cell r="E269" t="str">
            <v>433126196805243018</v>
          </cell>
          <cell r="F269" t="str">
            <v>4</v>
          </cell>
          <cell r="G269" t="str">
            <v>户主</v>
          </cell>
        </row>
        <row r="270">
          <cell r="E270" t="str">
            <v>433126196903023027</v>
          </cell>
          <cell r="F270" t="str">
            <v>4</v>
          </cell>
          <cell r="G270" t="str">
            <v>配偶</v>
          </cell>
        </row>
        <row r="271">
          <cell r="E271" t="str">
            <v>433126199410173012</v>
          </cell>
          <cell r="F271" t="str">
            <v>4</v>
          </cell>
          <cell r="G271" t="str">
            <v>之子</v>
          </cell>
        </row>
        <row r="272">
          <cell r="E272" t="str">
            <v>433126199210073025</v>
          </cell>
          <cell r="F272" t="str">
            <v>4</v>
          </cell>
          <cell r="G272" t="str">
            <v>之女</v>
          </cell>
        </row>
        <row r="273">
          <cell r="E273" t="str">
            <v>43312619460226301X</v>
          </cell>
          <cell r="F273" t="str">
            <v>4</v>
          </cell>
          <cell r="G273" t="str">
            <v>户主</v>
          </cell>
        </row>
        <row r="274">
          <cell r="E274" t="str">
            <v>433126195108203024</v>
          </cell>
          <cell r="F274" t="str">
            <v>4</v>
          </cell>
          <cell r="G274" t="str">
            <v>配偶</v>
          </cell>
        </row>
        <row r="275">
          <cell r="E275" t="str">
            <v>433126197910193010</v>
          </cell>
          <cell r="F275" t="str">
            <v>4</v>
          </cell>
          <cell r="G275" t="str">
            <v>之子</v>
          </cell>
        </row>
        <row r="276">
          <cell r="E276" t="str">
            <v>433126198112223013</v>
          </cell>
          <cell r="F276" t="str">
            <v>4</v>
          </cell>
          <cell r="G276" t="str">
            <v>之子</v>
          </cell>
        </row>
        <row r="277">
          <cell r="E277" t="str">
            <v>433126195411213014</v>
          </cell>
          <cell r="F277" t="str">
            <v>4</v>
          </cell>
          <cell r="G277" t="str">
            <v>户主</v>
          </cell>
        </row>
        <row r="278">
          <cell r="E278" t="str">
            <v>433126195806253029</v>
          </cell>
          <cell r="F278" t="str">
            <v>4</v>
          </cell>
          <cell r="G278" t="str">
            <v>配偶</v>
          </cell>
        </row>
        <row r="279">
          <cell r="E279" t="str">
            <v>433126198212213015</v>
          </cell>
          <cell r="F279" t="str">
            <v>4</v>
          </cell>
          <cell r="G279" t="str">
            <v>之子</v>
          </cell>
        </row>
        <row r="280">
          <cell r="E280" t="str">
            <v>433126198711133028</v>
          </cell>
          <cell r="F280" t="str">
            <v>4</v>
          </cell>
          <cell r="G280" t="str">
            <v>之女</v>
          </cell>
        </row>
        <row r="281">
          <cell r="E281" t="str">
            <v>433126194302123015</v>
          </cell>
          <cell r="F281" t="str">
            <v>3</v>
          </cell>
          <cell r="G281" t="str">
            <v>户主</v>
          </cell>
        </row>
        <row r="282">
          <cell r="E282" t="str">
            <v>433126194606053028</v>
          </cell>
          <cell r="F282" t="str">
            <v>3</v>
          </cell>
          <cell r="G282" t="str">
            <v>配偶</v>
          </cell>
        </row>
        <row r="283">
          <cell r="E283" t="str">
            <v>433126198712103015</v>
          </cell>
          <cell r="F283" t="str">
            <v>3</v>
          </cell>
          <cell r="G283" t="str">
            <v>之子</v>
          </cell>
        </row>
        <row r="284">
          <cell r="E284" t="str">
            <v>433126196601013018</v>
          </cell>
          <cell r="F284" t="str">
            <v>5</v>
          </cell>
          <cell r="G284" t="str">
            <v>户主</v>
          </cell>
        </row>
        <row r="285">
          <cell r="E285" t="str">
            <v>433126196902153022</v>
          </cell>
          <cell r="F285" t="str">
            <v>5</v>
          </cell>
          <cell r="G285" t="str">
            <v>配偶</v>
          </cell>
        </row>
        <row r="286">
          <cell r="E286" t="str">
            <v>433126199007163017</v>
          </cell>
          <cell r="F286" t="str">
            <v>5</v>
          </cell>
          <cell r="G286" t="str">
            <v>之子</v>
          </cell>
        </row>
        <row r="287">
          <cell r="E287" t="str">
            <v>433126199310203018</v>
          </cell>
          <cell r="F287" t="str">
            <v>5</v>
          </cell>
          <cell r="G287" t="str">
            <v>之子</v>
          </cell>
        </row>
        <row r="288">
          <cell r="E288" t="str">
            <v>433126194207213012</v>
          </cell>
          <cell r="F288" t="str">
            <v>5</v>
          </cell>
          <cell r="G288" t="str">
            <v>之父</v>
          </cell>
        </row>
        <row r="289">
          <cell r="E289" t="str">
            <v>433126197810013019</v>
          </cell>
          <cell r="F289" t="str">
            <v>4</v>
          </cell>
          <cell r="G289" t="str">
            <v>户主</v>
          </cell>
        </row>
        <row r="290">
          <cell r="E290" t="str">
            <v>433126197611163049</v>
          </cell>
          <cell r="F290" t="str">
            <v>4</v>
          </cell>
          <cell r="G290" t="str">
            <v>配偶</v>
          </cell>
        </row>
        <row r="291">
          <cell r="E291" t="str">
            <v>433126200909010031</v>
          </cell>
          <cell r="F291" t="str">
            <v>4</v>
          </cell>
          <cell r="G291" t="str">
            <v>之子</v>
          </cell>
        </row>
        <row r="292">
          <cell r="E292" t="str">
            <v>433126201401210045</v>
          </cell>
          <cell r="F292" t="str">
            <v>4</v>
          </cell>
          <cell r="G292" t="str">
            <v>之女</v>
          </cell>
        </row>
        <row r="293">
          <cell r="E293" t="str">
            <v>433126193811083010</v>
          </cell>
          <cell r="F293" t="str">
            <v>6</v>
          </cell>
          <cell r="G293" t="str">
            <v>户主</v>
          </cell>
        </row>
        <row r="294">
          <cell r="E294" t="str">
            <v>433126194504053027</v>
          </cell>
          <cell r="F294" t="str">
            <v>6</v>
          </cell>
          <cell r="G294" t="str">
            <v>配偶</v>
          </cell>
        </row>
        <row r="295">
          <cell r="E295" t="str">
            <v>433126197210153018</v>
          </cell>
          <cell r="F295" t="str">
            <v>6</v>
          </cell>
          <cell r="G295" t="str">
            <v>之子</v>
          </cell>
        </row>
        <row r="296">
          <cell r="E296" t="str">
            <v>433126197612143023</v>
          </cell>
          <cell r="F296" t="str">
            <v>6</v>
          </cell>
          <cell r="G296" t="str">
            <v>之儿媳</v>
          </cell>
        </row>
        <row r="297">
          <cell r="E297" t="str">
            <v>433126199910103010</v>
          </cell>
          <cell r="F297" t="str">
            <v>6</v>
          </cell>
          <cell r="G297" t="str">
            <v>之孙子</v>
          </cell>
        </row>
        <row r="298">
          <cell r="E298" t="str">
            <v>433126200610090022</v>
          </cell>
          <cell r="F298" t="str">
            <v>6</v>
          </cell>
          <cell r="G298" t="str">
            <v>之孙女</v>
          </cell>
        </row>
        <row r="299">
          <cell r="E299" t="str">
            <v>433126197112143019</v>
          </cell>
          <cell r="F299" t="str">
            <v>4</v>
          </cell>
          <cell r="G299" t="str">
            <v>户主</v>
          </cell>
        </row>
        <row r="300">
          <cell r="E300" t="str">
            <v>433126197310077024</v>
          </cell>
          <cell r="F300" t="str">
            <v>4</v>
          </cell>
          <cell r="G300" t="str">
            <v>配偶</v>
          </cell>
        </row>
        <row r="301">
          <cell r="E301" t="str">
            <v>433126200203253015</v>
          </cell>
          <cell r="F301" t="str">
            <v>4</v>
          </cell>
          <cell r="G301" t="str">
            <v>之子</v>
          </cell>
        </row>
        <row r="302">
          <cell r="E302" t="str">
            <v>433126200607170048</v>
          </cell>
          <cell r="F302" t="str">
            <v>4</v>
          </cell>
          <cell r="G302" t="str">
            <v>之女</v>
          </cell>
        </row>
        <row r="303">
          <cell r="E303" t="str">
            <v>43312619780203301X</v>
          </cell>
          <cell r="F303" t="str">
            <v>4</v>
          </cell>
          <cell r="G303" t="str">
            <v>户主</v>
          </cell>
        </row>
        <row r="304">
          <cell r="E304" t="str">
            <v>350825198403084526</v>
          </cell>
          <cell r="F304" t="str">
            <v>4</v>
          </cell>
          <cell r="G304" t="str">
            <v>配偶</v>
          </cell>
        </row>
        <row r="305">
          <cell r="E305" t="str">
            <v>433126200808060099</v>
          </cell>
          <cell r="F305" t="str">
            <v>4</v>
          </cell>
          <cell r="G305" t="str">
            <v>之子</v>
          </cell>
        </row>
        <row r="306">
          <cell r="E306" t="str">
            <v>43312620061016006X</v>
          </cell>
          <cell r="F306" t="str">
            <v>4</v>
          </cell>
          <cell r="G306" t="str">
            <v>之女</v>
          </cell>
        </row>
        <row r="307">
          <cell r="E307" t="str">
            <v>433126196709093013</v>
          </cell>
          <cell r="F307" t="str">
            <v>4</v>
          </cell>
          <cell r="G307" t="str">
            <v>户主</v>
          </cell>
        </row>
        <row r="308">
          <cell r="E308" t="str">
            <v>433126196703063040</v>
          </cell>
          <cell r="F308" t="str">
            <v>4</v>
          </cell>
          <cell r="G308" t="str">
            <v>配偶</v>
          </cell>
        </row>
        <row r="309">
          <cell r="E309" t="str">
            <v>433126199706033019</v>
          </cell>
          <cell r="F309" t="str">
            <v>4</v>
          </cell>
          <cell r="G309" t="str">
            <v>之子</v>
          </cell>
        </row>
        <row r="310">
          <cell r="E310" t="str">
            <v>433126199011113020</v>
          </cell>
          <cell r="F310" t="str">
            <v>4</v>
          </cell>
          <cell r="G310" t="str">
            <v>之女</v>
          </cell>
        </row>
        <row r="311">
          <cell r="E311" t="str">
            <v>433126198003043013</v>
          </cell>
          <cell r="F311" t="str">
            <v>4</v>
          </cell>
          <cell r="G311" t="str">
            <v>户主</v>
          </cell>
        </row>
        <row r="312">
          <cell r="E312" t="str">
            <v>41112119870914154X</v>
          </cell>
          <cell r="F312" t="str">
            <v>4</v>
          </cell>
          <cell r="G312" t="str">
            <v>配偶</v>
          </cell>
        </row>
        <row r="313">
          <cell r="E313" t="str">
            <v>433126200707020039</v>
          </cell>
          <cell r="F313" t="str">
            <v>4</v>
          </cell>
          <cell r="G313" t="str">
            <v>之子</v>
          </cell>
        </row>
        <row r="314">
          <cell r="E314" t="str">
            <v>433126201010070014</v>
          </cell>
          <cell r="F314" t="str">
            <v>4</v>
          </cell>
          <cell r="G314" t="str">
            <v>之子</v>
          </cell>
        </row>
        <row r="315">
          <cell r="E315" t="str">
            <v>433126199706083016</v>
          </cell>
          <cell r="F315" t="str">
            <v>3</v>
          </cell>
          <cell r="G315" t="str">
            <v>户主</v>
          </cell>
        </row>
        <row r="316">
          <cell r="E316" t="str">
            <v>433126196810183021</v>
          </cell>
          <cell r="F316" t="str">
            <v>3</v>
          </cell>
          <cell r="G316" t="str">
            <v>之母</v>
          </cell>
        </row>
        <row r="317">
          <cell r="E317" t="str">
            <v>433126199310113012</v>
          </cell>
          <cell r="F317" t="str">
            <v>3</v>
          </cell>
          <cell r="G317" t="str">
            <v>其他</v>
          </cell>
        </row>
        <row r="318">
          <cell r="E318" t="str">
            <v>433126196702013033</v>
          </cell>
          <cell r="F318" t="str">
            <v>4</v>
          </cell>
          <cell r="G318" t="str">
            <v>户主</v>
          </cell>
        </row>
        <row r="319">
          <cell r="E319" t="str">
            <v>433126196509093043</v>
          </cell>
          <cell r="F319" t="str">
            <v>4</v>
          </cell>
          <cell r="G319" t="str">
            <v>配偶</v>
          </cell>
        </row>
        <row r="320">
          <cell r="E320" t="str">
            <v>433126199207113014</v>
          </cell>
          <cell r="F320" t="str">
            <v>4</v>
          </cell>
          <cell r="G320" t="str">
            <v>之子</v>
          </cell>
        </row>
        <row r="321">
          <cell r="E321" t="str">
            <v>433126200007013022</v>
          </cell>
          <cell r="F321" t="str">
            <v>4</v>
          </cell>
          <cell r="G321" t="str">
            <v>之女</v>
          </cell>
        </row>
        <row r="322">
          <cell r="E322" t="str">
            <v>433126194501013011</v>
          </cell>
          <cell r="F322" t="str">
            <v>5</v>
          </cell>
          <cell r="G322" t="str">
            <v>户主</v>
          </cell>
        </row>
        <row r="323">
          <cell r="E323" t="str">
            <v>433126195001013028</v>
          </cell>
          <cell r="F323" t="str">
            <v>5</v>
          </cell>
          <cell r="G323" t="str">
            <v>配偶</v>
          </cell>
        </row>
        <row r="324">
          <cell r="E324" t="str">
            <v>433126197906133023</v>
          </cell>
          <cell r="F324" t="str">
            <v>5</v>
          </cell>
          <cell r="G324" t="str">
            <v>之儿媳</v>
          </cell>
        </row>
        <row r="325">
          <cell r="E325" t="str">
            <v>433126201005260016</v>
          </cell>
          <cell r="F325" t="str">
            <v>5</v>
          </cell>
          <cell r="G325" t="str">
            <v>之孙子</v>
          </cell>
        </row>
        <row r="326">
          <cell r="E326" t="str">
            <v>433126200210090058</v>
          </cell>
          <cell r="F326" t="str">
            <v>5</v>
          </cell>
          <cell r="G326" t="str">
            <v>之孙子</v>
          </cell>
        </row>
        <row r="327">
          <cell r="E327" t="str">
            <v>433126200202103015</v>
          </cell>
          <cell r="F327" t="str">
            <v>1</v>
          </cell>
          <cell r="G327" t="str">
            <v>户主</v>
          </cell>
        </row>
        <row r="328">
          <cell r="E328" t="str">
            <v>43312619491225301X</v>
          </cell>
          <cell r="F328" t="str">
            <v>4</v>
          </cell>
          <cell r="G328" t="str">
            <v>户主</v>
          </cell>
        </row>
        <row r="329">
          <cell r="E329" t="str">
            <v>433126195209063024</v>
          </cell>
          <cell r="F329" t="str">
            <v>4</v>
          </cell>
          <cell r="G329" t="str">
            <v>配偶</v>
          </cell>
        </row>
        <row r="330">
          <cell r="E330" t="str">
            <v>433126198209123019</v>
          </cell>
          <cell r="F330" t="str">
            <v>4</v>
          </cell>
          <cell r="G330" t="str">
            <v>之子</v>
          </cell>
        </row>
        <row r="331">
          <cell r="E331" t="str">
            <v>433126201105080039</v>
          </cell>
          <cell r="F331" t="str">
            <v>4</v>
          </cell>
          <cell r="G331" t="str">
            <v>之子</v>
          </cell>
        </row>
        <row r="332">
          <cell r="E332" t="str">
            <v>433126194912250011</v>
          </cell>
          <cell r="F332" t="str">
            <v>4</v>
          </cell>
          <cell r="G332" t="str">
            <v>户主</v>
          </cell>
        </row>
        <row r="333">
          <cell r="E333" t="str">
            <v>433126196409053028</v>
          </cell>
          <cell r="F333" t="str">
            <v>4</v>
          </cell>
          <cell r="G333" t="str">
            <v>配偶</v>
          </cell>
        </row>
        <row r="334">
          <cell r="E334" t="str">
            <v>433126198609203018</v>
          </cell>
          <cell r="F334" t="str">
            <v>4</v>
          </cell>
          <cell r="G334" t="str">
            <v>之子</v>
          </cell>
        </row>
        <row r="335">
          <cell r="E335" t="str">
            <v>433126201603210078</v>
          </cell>
          <cell r="F335" t="str">
            <v>4</v>
          </cell>
          <cell r="G335" t="str">
            <v>之孙子</v>
          </cell>
        </row>
        <row r="336">
          <cell r="E336" t="str">
            <v>433126197703183012</v>
          </cell>
          <cell r="F336" t="str">
            <v>5</v>
          </cell>
          <cell r="G336" t="str">
            <v>户主</v>
          </cell>
        </row>
        <row r="337">
          <cell r="E337" t="str">
            <v>522225197805221622</v>
          </cell>
          <cell r="F337" t="str">
            <v>5</v>
          </cell>
          <cell r="G337" t="str">
            <v>配偶</v>
          </cell>
        </row>
        <row r="338">
          <cell r="E338" t="str">
            <v>522225200010131636</v>
          </cell>
          <cell r="F338" t="str">
            <v>5</v>
          </cell>
          <cell r="G338" t="str">
            <v>之子</v>
          </cell>
        </row>
        <row r="339">
          <cell r="E339" t="str">
            <v>433126201107230037</v>
          </cell>
          <cell r="F339" t="str">
            <v>5</v>
          </cell>
          <cell r="G339" t="str">
            <v>之子</v>
          </cell>
        </row>
        <row r="340">
          <cell r="E340" t="str">
            <v>43312619970322002X</v>
          </cell>
          <cell r="F340" t="str">
            <v>5</v>
          </cell>
          <cell r="G340" t="str">
            <v>之女</v>
          </cell>
        </row>
        <row r="341">
          <cell r="E341" t="str">
            <v>433126198206093029</v>
          </cell>
          <cell r="F341" t="str">
            <v>4</v>
          </cell>
          <cell r="G341" t="str">
            <v>户主</v>
          </cell>
        </row>
        <row r="342">
          <cell r="E342" t="str">
            <v>43302219771117481X</v>
          </cell>
          <cell r="F342" t="str">
            <v>4</v>
          </cell>
          <cell r="G342" t="str">
            <v>配偶</v>
          </cell>
        </row>
        <row r="343">
          <cell r="E343" t="str">
            <v>433126201206140045</v>
          </cell>
          <cell r="F343" t="str">
            <v>4</v>
          </cell>
          <cell r="G343" t="str">
            <v>之女</v>
          </cell>
        </row>
        <row r="344">
          <cell r="E344" t="str">
            <v>433126200908210023</v>
          </cell>
          <cell r="F344" t="str">
            <v>4</v>
          </cell>
          <cell r="G344" t="str">
            <v>之女</v>
          </cell>
        </row>
        <row r="345">
          <cell r="E345" t="str">
            <v>433126196210253014</v>
          </cell>
          <cell r="F345" t="str">
            <v>5</v>
          </cell>
          <cell r="G345" t="str">
            <v>户主</v>
          </cell>
        </row>
        <row r="346">
          <cell r="E346" t="str">
            <v>433126197305183025</v>
          </cell>
          <cell r="F346" t="str">
            <v>5</v>
          </cell>
          <cell r="G346" t="str">
            <v>配偶</v>
          </cell>
        </row>
        <row r="347">
          <cell r="E347" t="str">
            <v>43312619891122301X</v>
          </cell>
          <cell r="F347" t="str">
            <v>5</v>
          </cell>
          <cell r="G347" t="str">
            <v>之子</v>
          </cell>
        </row>
        <row r="348">
          <cell r="E348" t="str">
            <v>433126199208023010</v>
          </cell>
          <cell r="F348" t="str">
            <v>5</v>
          </cell>
          <cell r="G348" t="str">
            <v>之子</v>
          </cell>
        </row>
        <row r="349">
          <cell r="E349" t="str">
            <v>433126199409093023</v>
          </cell>
          <cell r="F349" t="str">
            <v>5</v>
          </cell>
          <cell r="G349" t="str">
            <v>之女</v>
          </cell>
        </row>
        <row r="350">
          <cell r="E350" t="str">
            <v>433126196606303014</v>
          </cell>
          <cell r="F350" t="str">
            <v>2</v>
          </cell>
          <cell r="G350" t="str">
            <v>户主</v>
          </cell>
        </row>
        <row r="351">
          <cell r="E351" t="str">
            <v>433126199410303016</v>
          </cell>
          <cell r="F351" t="str">
            <v>2</v>
          </cell>
          <cell r="G351" t="str">
            <v>之子</v>
          </cell>
        </row>
        <row r="352">
          <cell r="E352" t="str">
            <v>433126197301193031</v>
          </cell>
          <cell r="F352" t="str">
            <v>5</v>
          </cell>
          <cell r="G352" t="str">
            <v>户主</v>
          </cell>
        </row>
        <row r="353">
          <cell r="E353" t="str">
            <v>43312619780318352X</v>
          </cell>
          <cell r="F353" t="str">
            <v>5</v>
          </cell>
          <cell r="G353" t="str">
            <v>配偶</v>
          </cell>
        </row>
        <row r="354">
          <cell r="E354" t="str">
            <v>433126201111190058</v>
          </cell>
          <cell r="F354" t="str">
            <v>5</v>
          </cell>
          <cell r="G354" t="str">
            <v>之子</v>
          </cell>
        </row>
        <row r="355">
          <cell r="E355" t="str">
            <v>433126200304040078</v>
          </cell>
          <cell r="F355" t="str">
            <v>5</v>
          </cell>
          <cell r="G355" t="str">
            <v>之子</v>
          </cell>
        </row>
        <row r="356">
          <cell r="E356" t="str">
            <v>433126194212253019</v>
          </cell>
          <cell r="F356" t="str">
            <v>5</v>
          </cell>
          <cell r="G356" t="str">
            <v>之父</v>
          </cell>
        </row>
        <row r="357">
          <cell r="E357" t="str">
            <v>433126196603083036</v>
          </cell>
          <cell r="F357" t="str">
            <v>3</v>
          </cell>
          <cell r="G357" t="str">
            <v>户主</v>
          </cell>
        </row>
        <row r="358">
          <cell r="E358" t="str">
            <v>433126196803063021</v>
          </cell>
          <cell r="F358" t="str">
            <v>3</v>
          </cell>
          <cell r="G358" t="str">
            <v>配偶</v>
          </cell>
        </row>
        <row r="359">
          <cell r="E359" t="str">
            <v>433126199303283013</v>
          </cell>
          <cell r="F359" t="str">
            <v>3</v>
          </cell>
          <cell r="G359" t="str">
            <v>之子</v>
          </cell>
        </row>
        <row r="360">
          <cell r="E360" t="str">
            <v>433126196510043019</v>
          </cell>
          <cell r="F360" t="str">
            <v>4</v>
          </cell>
          <cell r="G360" t="str">
            <v>户主</v>
          </cell>
        </row>
        <row r="361">
          <cell r="E361" t="str">
            <v>43312619661208302X</v>
          </cell>
          <cell r="F361" t="str">
            <v>4</v>
          </cell>
          <cell r="G361" t="str">
            <v>配偶</v>
          </cell>
        </row>
        <row r="362">
          <cell r="E362" t="str">
            <v>433126199505263010</v>
          </cell>
          <cell r="F362" t="str">
            <v>4</v>
          </cell>
          <cell r="G362" t="str">
            <v>之子</v>
          </cell>
        </row>
        <row r="363">
          <cell r="E363" t="str">
            <v>433126199009023026</v>
          </cell>
          <cell r="F363" t="str">
            <v>4</v>
          </cell>
          <cell r="G363" t="str">
            <v>之女</v>
          </cell>
        </row>
        <row r="364">
          <cell r="E364" t="str">
            <v>43312619481027301X</v>
          </cell>
          <cell r="F364" t="str">
            <v>5</v>
          </cell>
          <cell r="G364" t="str">
            <v>户主</v>
          </cell>
        </row>
        <row r="365">
          <cell r="E365" t="str">
            <v>433126194607013028</v>
          </cell>
          <cell r="F365" t="str">
            <v>5</v>
          </cell>
          <cell r="G365" t="str">
            <v>配偶</v>
          </cell>
        </row>
        <row r="366">
          <cell r="E366" t="str">
            <v>433126198912203010</v>
          </cell>
          <cell r="F366" t="str">
            <v>5</v>
          </cell>
          <cell r="G366" t="str">
            <v>之子</v>
          </cell>
        </row>
        <row r="367">
          <cell r="E367" t="str">
            <v>433123199407078429</v>
          </cell>
          <cell r="F367" t="str">
            <v>5</v>
          </cell>
          <cell r="G367" t="str">
            <v>之儿媳</v>
          </cell>
        </row>
        <row r="368">
          <cell r="E368" t="str">
            <v>433126201502040065</v>
          </cell>
          <cell r="F368" t="str">
            <v>5</v>
          </cell>
          <cell r="G368" t="str">
            <v>之孙女</v>
          </cell>
        </row>
        <row r="369">
          <cell r="E369" t="str">
            <v>433126197401013018</v>
          </cell>
          <cell r="F369" t="str">
            <v>3</v>
          </cell>
          <cell r="G369" t="str">
            <v>户主</v>
          </cell>
        </row>
        <row r="370">
          <cell r="E370" t="str">
            <v>433126199903023012</v>
          </cell>
          <cell r="F370" t="str">
            <v>3</v>
          </cell>
          <cell r="G370" t="str">
            <v>之子</v>
          </cell>
        </row>
        <row r="371">
          <cell r="E371" t="str">
            <v>433126194411013018</v>
          </cell>
          <cell r="F371" t="str">
            <v>3</v>
          </cell>
          <cell r="G371" t="str">
            <v>之父</v>
          </cell>
        </row>
        <row r="372">
          <cell r="E372" t="str">
            <v>433126197506223011</v>
          </cell>
          <cell r="F372" t="str">
            <v>2</v>
          </cell>
          <cell r="G372" t="str">
            <v>户主</v>
          </cell>
        </row>
        <row r="373">
          <cell r="E373" t="str">
            <v>43312620090409001X</v>
          </cell>
          <cell r="F373" t="str">
            <v>2</v>
          </cell>
          <cell r="G373" t="str">
            <v>之子</v>
          </cell>
        </row>
        <row r="374">
          <cell r="E374" t="str">
            <v>433126197309043011</v>
          </cell>
          <cell r="F374" t="str">
            <v>2</v>
          </cell>
          <cell r="G374" t="str">
            <v>户主</v>
          </cell>
        </row>
        <row r="375">
          <cell r="E375" t="str">
            <v>433126194909260040</v>
          </cell>
          <cell r="F375" t="str">
            <v>2</v>
          </cell>
          <cell r="G375" t="str">
            <v>之母</v>
          </cell>
        </row>
        <row r="376">
          <cell r="E376" t="str">
            <v>433126195312283025</v>
          </cell>
          <cell r="F376" t="str">
            <v>4</v>
          </cell>
          <cell r="G376" t="str">
            <v>户主</v>
          </cell>
        </row>
        <row r="377">
          <cell r="E377" t="str">
            <v>433126197810023014</v>
          </cell>
          <cell r="F377" t="str">
            <v>4</v>
          </cell>
          <cell r="G377" t="str">
            <v>之子</v>
          </cell>
        </row>
        <row r="378">
          <cell r="E378" t="str">
            <v>433126198507073013</v>
          </cell>
          <cell r="F378" t="str">
            <v>4</v>
          </cell>
          <cell r="G378" t="str">
            <v>之子</v>
          </cell>
        </row>
        <row r="379">
          <cell r="E379" t="str">
            <v>433126201311190028</v>
          </cell>
          <cell r="F379" t="str">
            <v>4</v>
          </cell>
          <cell r="G379" t="str">
            <v>之孙女</v>
          </cell>
        </row>
        <row r="380">
          <cell r="E380" t="str">
            <v>43312619700904301X</v>
          </cell>
          <cell r="F380" t="str">
            <v>3</v>
          </cell>
          <cell r="G380" t="str">
            <v>户主</v>
          </cell>
        </row>
        <row r="381">
          <cell r="E381" t="str">
            <v>433126193712113026</v>
          </cell>
          <cell r="F381" t="str">
            <v>3</v>
          </cell>
          <cell r="G381" t="str">
            <v>之母</v>
          </cell>
        </row>
        <row r="382">
          <cell r="E382" t="str">
            <v>433126196412283019</v>
          </cell>
          <cell r="F382" t="str">
            <v>3</v>
          </cell>
          <cell r="G382" t="str">
            <v>其他</v>
          </cell>
        </row>
        <row r="383">
          <cell r="E383" t="str">
            <v>433126196507173015</v>
          </cell>
          <cell r="F383" t="str">
            <v>3</v>
          </cell>
          <cell r="G383" t="str">
            <v>户主</v>
          </cell>
        </row>
        <row r="384">
          <cell r="E384" t="str">
            <v>433126196711103022</v>
          </cell>
          <cell r="F384" t="str">
            <v>3</v>
          </cell>
          <cell r="G384" t="str">
            <v>配偶</v>
          </cell>
        </row>
        <row r="385">
          <cell r="E385" t="str">
            <v>433126199110233028</v>
          </cell>
          <cell r="F385" t="str">
            <v>3</v>
          </cell>
          <cell r="G385" t="str">
            <v>之女</v>
          </cell>
        </row>
        <row r="386">
          <cell r="E386" t="str">
            <v>433126196501043017</v>
          </cell>
          <cell r="F386" t="str">
            <v>6</v>
          </cell>
          <cell r="G386" t="str">
            <v>户主</v>
          </cell>
        </row>
        <row r="387">
          <cell r="E387" t="str">
            <v>433126198905183015</v>
          </cell>
          <cell r="F387" t="str">
            <v>6</v>
          </cell>
          <cell r="G387" t="str">
            <v>之子</v>
          </cell>
        </row>
        <row r="388">
          <cell r="E388" t="str">
            <v>43312619920608301X</v>
          </cell>
          <cell r="F388" t="str">
            <v>6</v>
          </cell>
          <cell r="G388" t="str">
            <v>之子</v>
          </cell>
        </row>
        <row r="389">
          <cell r="E389" t="str">
            <v>421124198810050563</v>
          </cell>
          <cell r="F389" t="str">
            <v>6</v>
          </cell>
          <cell r="G389" t="str">
            <v>之儿媳</v>
          </cell>
        </row>
        <row r="390">
          <cell r="E390" t="str">
            <v>433126201411090075</v>
          </cell>
          <cell r="F390" t="str">
            <v>6</v>
          </cell>
          <cell r="G390" t="str">
            <v>之孙子</v>
          </cell>
        </row>
        <row r="391">
          <cell r="E391" t="str">
            <v>433126201207170107</v>
          </cell>
          <cell r="F391" t="str">
            <v>6</v>
          </cell>
          <cell r="G391" t="str">
            <v>之孙女</v>
          </cell>
        </row>
        <row r="392">
          <cell r="E392" t="str">
            <v>433126198602163025</v>
          </cell>
          <cell r="F392" t="str">
            <v>3</v>
          </cell>
          <cell r="G392" t="str">
            <v>户主</v>
          </cell>
        </row>
        <row r="393">
          <cell r="E393" t="str">
            <v>43312620101120001X</v>
          </cell>
          <cell r="F393" t="str">
            <v>3</v>
          </cell>
          <cell r="G393" t="str">
            <v>之子</v>
          </cell>
        </row>
        <row r="394">
          <cell r="E394" t="str">
            <v>433126201302020019</v>
          </cell>
          <cell r="F394" t="str">
            <v>3</v>
          </cell>
          <cell r="G394" t="str">
            <v>之子</v>
          </cell>
        </row>
        <row r="395">
          <cell r="E395" t="str">
            <v>433126195502153010</v>
          </cell>
          <cell r="F395" t="str">
            <v>3</v>
          </cell>
          <cell r="G395" t="str">
            <v>户主</v>
          </cell>
        </row>
        <row r="396">
          <cell r="E396" t="str">
            <v>433126195705073029</v>
          </cell>
          <cell r="F396" t="str">
            <v>3</v>
          </cell>
          <cell r="G396" t="str">
            <v>配偶</v>
          </cell>
        </row>
        <row r="397">
          <cell r="E397" t="str">
            <v>43312619840827301X</v>
          </cell>
          <cell r="F397" t="str">
            <v>3</v>
          </cell>
          <cell r="G397" t="str">
            <v>之子</v>
          </cell>
        </row>
        <row r="398">
          <cell r="E398" t="str">
            <v>433126198006023018</v>
          </cell>
          <cell r="F398" t="str">
            <v>4</v>
          </cell>
          <cell r="G398" t="str">
            <v>户主</v>
          </cell>
        </row>
        <row r="399">
          <cell r="E399" t="str">
            <v>433126198305223028</v>
          </cell>
          <cell r="F399" t="str">
            <v>4</v>
          </cell>
          <cell r="G399" t="str">
            <v>配偶</v>
          </cell>
        </row>
        <row r="400">
          <cell r="E400" t="str">
            <v>433126200803170010</v>
          </cell>
          <cell r="F400" t="str">
            <v>4</v>
          </cell>
          <cell r="G400" t="str">
            <v>之子</v>
          </cell>
        </row>
        <row r="401">
          <cell r="E401" t="str">
            <v>433126200605200047</v>
          </cell>
          <cell r="F401" t="str">
            <v>4</v>
          </cell>
          <cell r="G401" t="str">
            <v>之女</v>
          </cell>
        </row>
        <row r="402">
          <cell r="E402" t="str">
            <v>433126194701083014</v>
          </cell>
          <cell r="F402" t="str">
            <v>6</v>
          </cell>
          <cell r="G402" t="str">
            <v>户主</v>
          </cell>
        </row>
        <row r="403">
          <cell r="E403" t="str">
            <v>433126199102282559</v>
          </cell>
          <cell r="F403" t="str">
            <v>6</v>
          </cell>
          <cell r="G403" t="str">
            <v>之子</v>
          </cell>
        </row>
        <row r="404">
          <cell r="E404" t="str">
            <v>433126198608113010</v>
          </cell>
          <cell r="F404" t="str">
            <v>6</v>
          </cell>
          <cell r="G404" t="str">
            <v>之子</v>
          </cell>
        </row>
        <row r="405">
          <cell r="E405" t="str">
            <v>433126201009160012</v>
          </cell>
          <cell r="F405" t="str">
            <v>6</v>
          </cell>
          <cell r="G405" t="str">
            <v>之孙子</v>
          </cell>
        </row>
        <row r="406">
          <cell r="E406" t="str">
            <v>433126201303150050</v>
          </cell>
          <cell r="F406" t="str">
            <v>6</v>
          </cell>
          <cell r="G406" t="str">
            <v>之孙子</v>
          </cell>
        </row>
        <row r="407">
          <cell r="E407" t="str">
            <v>43312620160523003X</v>
          </cell>
          <cell r="F407" t="str">
            <v>6</v>
          </cell>
          <cell r="G407" t="str">
            <v>之孙子</v>
          </cell>
        </row>
        <row r="408">
          <cell r="E408" t="str">
            <v>433126195612123015</v>
          </cell>
          <cell r="F408" t="str">
            <v>3</v>
          </cell>
          <cell r="G408" t="str">
            <v>户主</v>
          </cell>
        </row>
        <row r="409">
          <cell r="E409" t="str">
            <v>433126199205263019</v>
          </cell>
          <cell r="F409" t="str">
            <v>3</v>
          </cell>
          <cell r="G409" t="str">
            <v>之子</v>
          </cell>
        </row>
        <row r="410">
          <cell r="E410" t="str">
            <v>433126198909263012</v>
          </cell>
          <cell r="F410" t="str">
            <v>3</v>
          </cell>
          <cell r="G410" t="str">
            <v>之子</v>
          </cell>
        </row>
        <row r="411">
          <cell r="E411" t="str">
            <v>433126197110303015</v>
          </cell>
          <cell r="F411" t="str">
            <v>1</v>
          </cell>
          <cell r="G411" t="str">
            <v>户主</v>
          </cell>
        </row>
        <row r="412">
          <cell r="E412" t="str">
            <v>433126197003203043</v>
          </cell>
          <cell r="F412" t="str">
            <v>3</v>
          </cell>
          <cell r="G412" t="str">
            <v>户主</v>
          </cell>
        </row>
        <row r="413">
          <cell r="E413" t="str">
            <v>433126199405263013</v>
          </cell>
          <cell r="F413" t="str">
            <v>3</v>
          </cell>
          <cell r="G413" t="str">
            <v>之子</v>
          </cell>
        </row>
        <row r="414">
          <cell r="E414" t="str">
            <v>433126199312083021</v>
          </cell>
          <cell r="F414" t="str">
            <v>3</v>
          </cell>
          <cell r="G414" t="str">
            <v>之女</v>
          </cell>
        </row>
        <row r="415">
          <cell r="E415" t="str">
            <v>433126194612233017</v>
          </cell>
          <cell r="F415" t="str">
            <v>1</v>
          </cell>
          <cell r="G415" t="str">
            <v>户主</v>
          </cell>
        </row>
        <row r="416">
          <cell r="E416" t="str">
            <v>433126195307163029</v>
          </cell>
          <cell r="F416" t="str">
            <v>1</v>
          </cell>
          <cell r="G416" t="str">
            <v>户主</v>
          </cell>
        </row>
        <row r="417">
          <cell r="E417" t="str">
            <v>433126194111133018</v>
          </cell>
          <cell r="F417" t="str">
            <v>2</v>
          </cell>
          <cell r="G417" t="str">
            <v>户主</v>
          </cell>
        </row>
        <row r="418">
          <cell r="E418" t="str">
            <v>433126194802073026</v>
          </cell>
          <cell r="F418" t="str">
            <v>2</v>
          </cell>
          <cell r="G418" t="str">
            <v>配偶</v>
          </cell>
        </row>
        <row r="419">
          <cell r="E419" t="str">
            <v>433126198109033016</v>
          </cell>
          <cell r="F419" t="str">
            <v>2</v>
          </cell>
          <cell r="G419" t="str">
            <v>户主</v>
          </cell>
        </row>
        <row r="420">
          <cell r="E420" t="str">
            <v>433126195506153026</v>
          </cell>
          <cell r="F420" t="str">
            <v>2</v>
          </cell>
          <cell r="G420" t="str">
            <v>之母</v>
          </cell>
        </row>
        <row r="421">
          <cell r="E421" t="str">
            <v>433126193702153016</v>
          </cell>
          <cell r="F421" t="str">
            <v>2</v>
          </cell>
          <cell r="G421" t="str">
            <v>户主</v>
          </cell>
        </row>
        <row r="422">
          <cell r="E422" t="str">
            <v>433126193704143022</v>
          </cell>
          <cell r="F422" t="str">
            <v>2</v>
          </cell>
          <cell r="G422" t="str">
            <v>配偶</v>
          </cell>
        </row>
        <row r="423">
          <cell r="E423" t="str">
            <v>433126196303073012</v>
          </cell>
          <cell r="F423" t="str">
            <v>5</v>
          </cell>
          <cell r="G423" t="str">
            <v>户主</v>
          </cell>
        </row>
        <row r="424">
          <cell r="E424" t="str">
            <v>43312619650808302X</v>
          </cell>
          <cell r="F424" t="str">
            <v>5</v>
          </cell>
          <cell r="G424" t="str">
            <v>配偶</v>
          </cell>
        </row>
        <row r="425">
          <cell r="E425" t="str">
            <v>433126198511293035</v>
          </cell>
          <cell r="F425" t="str">
            <v>5</v>
          </cell>
          <cell r="G425" t="str">
            <v>之子</v>
          </cell>
        </row>
        <row r="426">
          <cell r="E426" t="str">
            <v>612328199306150968</v>
          </cell>
          <cell r="F426" t="str">
            <v>5</v>
          </cell>
          <cell r="G426" t="str">
            <v>之儿媳</v>
          </cell>
        </row>
        <row r="427">
          <cell r="E427" t="str">
            <v>433126201409210023</v>
          </cell>
          <cell r="F427" t="str">
            <v>5</v>
          </cell>
          <cell r="G427" t="str">
            <v>之孙女</v>
          </cell>
        </row>
        <row r="428">
          <cell r="E428" t="str">
            <v>433126196609213014</v>
          </cell>
          <cell r="F428" t="str">
            <v>1</v>
          </cell>
          <cell r="G428" t="str">
            <v>户主</v>
          </cell>
        </row>
        <row r="429">
          <cell r="E429" t="str">
            <v>433126196310183017</v>
          </cell>
          <cell r="F429" t="str">
            <v>3</v>
          </cell>
          <cell r="G429" t="str">
            <v>户主</v>
          </cell>
        </row>
        <row r="430">
          <cell r="E430" t="str">
            <v>433126196405193023</v>
          </cell>
          <cell r="F430" t="str">
            <v>3</v>
          </cell>
          <cell r="G430" t="str">
            <v>配偶</v>
          </cell>
        </row>
        <row r="431">
          <cell r="E431" t="str">
            <v>433126199509193013</v>
          </cell>
          <cell r="F431" t="str">
            <v>3</v>
          </cell>
          <cell r="G431" t="str">
            <v>之子</v>
          </cell>
        </row>
        <row r="432">
          <cell r="E432" t="str">
            <v>433126194604073017</v>
          </cell>
          <cell r="F432" t="str">
            <v>3</v>
          </cell>
          <cell r="G432" t="str">
            <v>户主</v>
          </cell>
        </row>
        <row r="433">
          <cell r="E433" t="str">
            <v>43312619560215300X</v>
          </cell>
          <cell r="F433" t="str">
            <v>3</v>
          </cell>
          <cell r="G433" t="str">
            <v>配偶</v>
          </cell>
        </row>
        <row r="434">
          <cell r="E434" t="str">
            <v>433126197810233011</v>
          </cell>
          <cell r="F434" t="str">
            <v>3</v>
          </cell>
          <cell r="G434" t="str">
            <v>之子</v>
          </cell>
        </row>
        <row r="435">
          <cell r="E435" t="str">
            <v>433126196603023017</v>
          </cell>
          <cell r="F435" t="str">
            <v>8</v>
          </cell>
          <cell r="G435" t="str">
            <v>户主</v>
          </cell>
        </row>
        <row r="436">
          <cell r="E436" t="str">
            <v>433126196801133022</v>
          </cell>
          <cell r="F436" t="str">
            <v>8</v>
          </cell>
          <cell r="G436" t="str">
            <v>配偶</v>
          </cell>
        </row>
        <row r="437">
          <cell r="E437" t="str">
            <v>433126198806163019</v>
          </cell>
          <cell r="F437" t="str">
            <v>8</v>
          </cell>
          <cell r="G437" t="str">
            <v>之子</v>
          </cell>
        </row>
        <row r="438">
          <cell r="E438" t="str">
            <v>433126199606303026</v>
          </cell>
          <cell r="F438" t="str">
            <v>8</v>
          </cell>
          <cell r="G438" t="str">
            <v>之女</v>
          </cell>
        </row>
        <row r="439">
          <cell r="E439" t="str">
            <v>433126198802023529</v>
          </cell>
          <cell r="F439" t="str">
            <v>8</v>
          </cell>
          <cell r="G439" t="str">
            <v>之儿媳</v>
          </cell>
        </row>
        <row r="440">
          <cell r="E440" t="str">
            <v>433126201411220044</v>
          </cell>
          <cell r="F440" t="str">
            <v>8</v>
          </cell>
          <cell r="G440" t="str">
            <v>之孙女</v>
          </cell>
        </row>
        <row r="441">
          <cell r="E441" t="str">
            <v>433126201610230042</v>
          </cell>
          <cell r="F441" t="str">
            <v>8</v>
          </cell>
          <cell r="G441" t="str">
            <v>之孙女</v>
          </cell>
        </row>
        <row r="442">
          <cell r="E442" t="str">
            <v>433126201602200038</v>
          </cell>
          <cell r="F442" t="str">
            <v>8</v>
          </cell>
          <cell r="G442" t="str">
            <v>之外孙子</v>
          </cell>
        </row>
        <row r="443">
          <cell r="E443" t="str">
            <v>433126198707093019</v>
          </cell>
          <cell r="F443" t="str">
            <v>1</v>
          </cell>
          <cell r="G443" t="str">
            <v>户主</v>
          </cell>
        </row>
        <row r="444">
          <cell r="E444" t="str">
            <v>433126194502023019</v>
          </cell>
          <cell r="F444" t="str">
            <v>2</v>
          </cell>
          <cell r="G444" t="str">
            <v>户主</v>
          </cell>
        </row>
        <row r="445">
          <cell r="E445" t="str">
            <v>433126198804243015</v>
          </cell>
          <cell r="F445" t="str">
            <v>2</v>
          </cell>
          <cell r="G445" t="str">
            <v>之子</v>
          </cell>
        </row>
        <row r="446">
          <cell r="E446" t="str">
            <v>433126195406250013</v>
          </cell>
          <cell r="F446" t="str">
            <v>4</v>
          </cell>
          <cell r="G446" t="str">
            <v>户主</v>
          </cell>
        </row>
        <row r="447">
          <cell r="E447" t="str">
            <v>433126196809120023</v>
          </cell>
          <cell r="F447" t="str">
            <v>4</v>
          </cell>
          <cell r="G447" t="str">
            <v>配偶</v>
          </cell>
        </row>
        <row r="448">
          <cell r="E448" t="str">
            <v>433126199112203017</v>
          </cell>
          <cell r="F448" t="str">
            <v>4</v>
          </cell>
          <cell r="G448" t="str">
            <v>之子</v>
          </cell>
        </row>
        <row r="449">
          <cell r="E449" t="str">
            <v>433126199005203038</v>
          </cell>
          <cell r="F449" t="str">
            <v>4</v>
          </cell>
          <cell r="G449" t="str">
            <v>之子</v>
          </cell>
        </row>
        <row r="450">
          <cell r="E450" t="str">
            <v>433126195210223013</v>
          </cell>
          <cell r="F450" t="str">
            <v>4</v>
          </cell>
          <cell r="G450" t="str">
            <v>户主</v>
          </cell>
        </row>
        <row r="451">
          <cell r="E451" t="str">
            <v>433126196312213021</v>
          </cell>
          <cell r="F451" t="str">
            <v>4</v>
          </cell>
          <cell r="G451" t="str">
            <v>配偶</v>
          </cell>
        </row>
        <row r="452">
          <cell r="E452" t="str">
            <v>43312619901204301X</v>
          </cell>
          <cell r="F452" t="str">
            <v>4</v>
          </cell>
          <cell r="G452" t="str">
            <v>之子</v>
          </cell>
        </row>
        <row r="453">
          <cell r="E453" t="str">
            <v>433126198909273018</v>
          </cell>
          <cell r="F453" t="str">
            <v>4</v>
          </cell>
          <cell r="G453" t="str">
            <v>之子</v>
          </cell>
        </row>
        <row r="454">
          <cell r="E454" t="str">
            <v>433126196509263022</v>
          </cell>
          <cell r="F454" t="str">
            <v>6</v>
          </cell>
          <cell r="G454" t="str">
            <v>户主</v>
          </cell>
        </row>
        <row r="455">
          <cell r="E455" t="str">
            <v>433126198806093014</v>
          </cell>
          <cell r="F455" t="str">
            <v>6</v>
          </cell>
          <cell r="G455" t="str">
            <v>之子</v>
          </cell>
        </row>
        <row r="456">
          <cell r="E456" t="str">
            <v>433126198909043028</v>
          </cell>
          <cell r="F456" t="str">
            <v>6</v>
          </cell>
          <cell r="G456" t="str">
            <v>之女</v>
          </cell>
        </row>
        <row r="457">
          <cell r="E457" t="str">
            <v>433123198710182726</v>
          </cell>
          <cell r="F457" t="str">
            <v>6</v>
          </cell>
          <cell r="G457" t="str">
            <v>之儿媳</v>
          </cell>
        </row>
        <row r="458">
          <cell r="E458" t="str">
            <v>433126201203060058</v>
          </cell>
          <cell r="F458" t="str">
            <v>6</v>
          </cell>
          <cell r="G458" t="str">
            <v>之孙子</v>
          </cell>
        </row>
        <row r="459">
          <cell r="E459" t="str">
            <v>433126201403210081</v>
          </cell>
          <cell r="F459" t="str">
            <v>6</v>
          </cell>
          <cell r="G459" t="str">
            <v>之孙女</v>
          </cell>
        </row>
        <row r="460">
          <cell r="E460" t="str">
            <v>433126196606043013</v>
          </cell>
          <cell r="F460" t="str">
            <v>5</v>
          </cell>
          <cell r="G460" t="str">
            <v>户主</v>
          </cell>
        </row>
        <row r="461">
          <cell r="E461" t="str">
            <v>433126197409123086</v>
          </cell>
          <cell r="F461" t="str">
            <v>5</v>
          </cell>
          <cell r="G461" t="str">
            <v>配偶</v>
          </cell>
        </row>
        <row r="462">
          <cell r="E462" t="str">
            <v>433126199912145556</v>
          </cell>
          <cell r="F462" t="str">
            <v>5</v>
          </cell>
          <cell r="G462" t="str">
            <v>之子</v>
          </cell>
        </row>
        <row r="463">
          <cell r="E463" t="str">
            <v>43312620021001213X</v>
          </cell>
          <cell r="F463" t="str">
            <v>5</v>
          </cell>
          <cell r="G463" t="str">
            <v>之子</v>
          </cell>
        </row>
        <row r="464">
          <cell r="E464" t="str">
            <v>433126194912123020</v>
          </cell>
          <cell r="F464" t="str">
            <v>5</v>
          </cell>
          <cell r="G464" t="str">
            <v>之母</v>
          </cell>
        </row>
        <row r="465">
          <cell r="E465" t="str">
            <v>43312619711128301X</v>
          </cell>
          <cell r="F465" t="str">
            <v>4</v>
          </cell>
          <cell r="G465" t="str">
            <v>户主</v>
          </cell>
        </row>
        <row r="466">
          <cell r="E466" t="str">
            <v>433126197405013023</v>
          </cell>
          <cell r="F466" t="str">
            <v>4</v>
          </cell>
          <cell r="G466" t="str">
            <v>配偶</v>
          </cell>
        </row>
        <row r="467">
          <cell r="E467" t="str">
            <v>433126199412183011</v>
          </cell>
          <cell r="F467" t="str">
            <v>4</v>
          </cell>
          <cell r="G467" t="str">
            <v>之子</v>
          </cell>
        </row>
        <row r="468">
          <cell r="E468" t="str">
            <v>433126199902203011</v>
          </cell>
          <cell r="F468" t="str">
            <v>4</v>
          </cell>
          <cell r="G468" t="str">
            <v>之子</v>
          </cell>
        </row>
        <row r="469">
          <cell r="E469" t="str">
            <v>433126195001123016</v>
          </cell>
          <cell r="F469" t="str">
            <v>3</v>
          </cell>
          <cell r="G469" t="str">
            <v>户主</v>
          </cell>
        </row>
        <row r="470">
          <cell r="E470" t="str">
            <v>433126195001063025</v>
          </cell>
          <cell r="F470" t="str">
            <v>3</v>
          </cell>
          <cell r="G470" t="str">
            <v>配偶</v>
          </cell>
        </row>
        <row r="471">
          <cell r="E471" t="str">
            <v>433126197909043015</v>
          </cell>
          <cell r="F471" t="str">
            <v>3</v>
          </cell>
          <cell r="G471" t="str">
            <v>之子</v>
          </cell>
        </row>
        <row r="472">
          <cell r="E472" t="str">
            <v>433126197010083019</v>
          </cell>
          <cell r="F472" t="str">
            <v>4</v>
          </cell>
          <cell r="G472" t="str">
            <v>户主</v>
          </cell>
        </row>
        <row r="473">
          <cell r="E473" t="str">
            <v>433126197112053021</v>
          </cell>
          <cell r="F473" t="str">
            <v>4</v>
          </cell>
          <cell r="G473" t="str">
            <v>配偶</v>
          </cell>
        </row>
        <row r="474">
          <cell r="E474" t="str">
            <v>433126199801263015</v>
          </cell>
          <cell r="F474" t="str">
            <v>4</v>
          </cell>
          <cell r="G474" t="str">
            <v>之子</v>
          </cell>
        </row>
        <row r="475">
          <cell r="E475" t="str">
            <v>433126200402120047</v>
          </cell>
          <cell r="F475" t="str">
            <v>4</v>
          </cell>
          <cell r="G475" t="str">
            <v>之女</v>
          </cell>
        </row>
        <row r="476">
          <cell r="E476" t="str">
            <v>433126197211163015</v>
          </cell>
          <cell r="F476" t="str">
            <v>4</v>
          </cell>
          <cell r="G476" t="str">
            <v>户主</v>
          </cell>
        </row>
        <row r="477">
          <cell r="E477" t="str">
            <v>433126197601213524</v>
          </cell>
          <cell r="F477" t="str">
            <v>4</v>
          </cell>
          <cell r="G477" t="str">
            <v>配偶</v>
          </cell>
        </row>
        <row r="478">
          <cell r="E478" t="str">
            <v>433126199706193020</v>
          </cell>
          <cell r="F478" t="str">
            <v>4</v>
          </cell>
          <cell r="G478" t="str">
            <v>之女</v>
          </cell>
        </row>
        <row r="479">
          <cell r="E479" t="str">
            <v>433126200810120046</v>
          </cell>
          <cell r="F479" t="str">
            <v>4</v>
          </cell>
          <cell r="G479" t="str">
            <v>之女</v>
          </cell>
        </row>
        <row r="480">
          <cell r="E480" t="str">
            <v>433126196307193011</v>
          </cell>
          <cell r="F480" t="str">
            <v>3</v>
          </cell>
          <cell r="G480" t="str">
            <v>户主</v>
          </cell>
        </row>
        <row r="481">
          <cell r="E481" t="str">
            <v>433126196808133025</v>
          </cell>
          <cell r="F481" t="str">
            <v>3</v>
          </cell>
          <cell r="G481" t="str">
            <v>配偶</v>
          </cell>
        </row>
        <row r="482">
          <cell r="E482" t="str">
            <v>433126199701133029</v>
          </cell>
          <cell r="F482" t="str">
            <v>3</v>
          </cell>
          <cell r="G482" t="str">
            <v>之女</v>
          </cell>
        </row>
        <row r="483">
          <cell r="E483" t="str">
            <v>433126196609103018</v>
          </cell>
          <cell r="F483" t="str">
            <v>4</v>
          </cell>
          <cell r="G483" t="str">
            <v>户主</v>
          </cell>
        </row>
        <row r="484">
          <cell r="E484" t="str">
            <v>433126196904163021</v>
          </cell>
          <cell r="F484" t="str">
            <v>4</v>
          </cell>
          <cell r="G484" t="str">
            <v>配偶</v>
          </cell>
        </row>
        <row r="485">
          <cell r="E485" t="str">
            <v>433126199309183013</v>
          </cell>
          <cell r="F485" t="str">
            <v>4</v>
          </cell>
          <cell r="G485" t="str">
            <v>之子</v>
          </cell>
        </row>
        <row r="486">
          <cell r="E486" t="str">
            <v>433126199503233010</v>
          </cell>
          <cell r="F486" t="str">
            <v>4</v>
          </cell>
          <cell r="G486" t="str">
            <v>之子</v>
          </cell>
        </row>
        <row r="487">
          <cell r="E487" t="str">
            <v>433126196506233012</v>
          </cell>
          <cell r="F487" t="str">
            <v>3</v>
          </cell>
          <cell r="G487" t="str">
            <v>户主</v>
          </cell>
        </row>
        <row r="488">
          <cell r="E488" t="str">
            <v>433126199508263032</v>
          </cell>
          <cell r="F488" t="str">
            <v>3</v>
          </cell>
          <cell r="G488" t="str">
            <v>之子</v>
          </cell>
        </row>
        <row r="489">
          <cell r="E489" t="str">
            <v>433126199008163027</v>
          </cell>
          <cell r="F489" t="str">
            <v>3</v>
          </cell>
          <cell r="G489" t="str">
            <v>之女</v>
          </cell>
        </row>
        <row r="490">
          <cell r="E490" t="str">
            <v>433126197111123032</v>
          </cell>
          <cell r="F490" t="str">
            <v>4</v>
          </cell>
          <cell r="G490" t="str">
            <v>户主</v>
          </cell>
        </row>
        <row r="491">
          <cell r="E491" t="str">
            <v>433126197104203026</v>
          </cell>
          <cell r="F491" t="str">
            <v>4</v>
          </cell>
          <cell r="G491" t="str">
            <v>配偶</v>
          </cell>
        </row>
        <row r="492">
          <cell r="E492" t="str">
            <v>433126199411213012</v>
          </cell>
          <cell r="F492" t="str">
            <v>4</v>
          </cell>
          <cell r="G492" t="str">
            <v>之子</v>
          </cell>
        </row>
        <row r="493">
          <cell r="E493" t="str">
            <v>433126200208193015</v>
          </cell>
          <cell r="F493" t="str">
            <v>4</v>
          </cell>
          <cell r="G493" t="str">
            <v>之子</v>
          </cell>
        </row>
        <row r="494">
          <cell r="E494" t="str">
            <v>433126196910063019</v>
          </cell>
          <cell r="F494" t="str">
            <v>4</v>
          </cell>
          <cell r="G494" t="str">
            <v>户主</v>
          </cell>
        </row>
        <row r="495">
          <cell r="E495" t="str">
            <v>433126197301063026</v>
          </cell>
          <cell r="F495" t="str">
            <v>4</v>
          </cell>
          <cell r="G495" t="str">
            <v>配偶</v>
          </cell>
        </row>
        <row r="496">
          <cell r="E496" t="str">
            <v>433126199708223027</v>
          </cell>
          <cell r="F496" t="str">
            <v>4</v>
          </cell>
          <cell r="G496" t="str">
            <v>之女</v>
          </cell>
        </row>
        <row r="497">
          <cell r="E497" t="str">
            <v>433126200204293027</v>
          </cell>
          <cell r="F497" t="str">
            <v>4</v>
          </cell>
          <cell r="G497" t="str">
            <v>之女</v>
          </cell>
        </row>
        <row r="498">
          <cell r="E498" t="str">
            <v>433126197007173013</v>
          </cell>
          <cell r="F498" t="str">
            <v>3</v>
          </cell>
          <cell r="G498" t="str">
            <v>户主</v>
          </cell>
        </row>
        <row r="499">
          <cell r="E499" t="str">
            <v>433126197312303021</v>
          </cell>
          <cell r="F499" t="str">
            <v>3</v>
          </cell>
          <cell r="G499" t="str">
            <v>配偶</v>
          </cell>
        </row>
        <row r="500">
          <cell r="E500" t="str">
            <v>433126199501243012</v>
          </cell>
          <cell r="F500" t="str">
            <v>3</v>
          </cell>
          <cell r="G500" t="str">
            <v>之子</v>
          </cell>
        </row>
        <row r="501">
          <cell r="E501" t="str">
            <v>433126199510033033</v>
          </cell>
          <cell r="F501" t="str">
            <v>3</v>
          </cell>
          <cell r="G501" t="str">
            <v>户主</v>
          </cell>
        </row>
        <row r="502">
          <cell r="E502" t="str">
            <v>433126196703093020</v>
          </cell>
          <cell r="F502" t="str">
            <v>3</v>
          </cell>
          <cell r="G502" t="str">
            <v>之母</v>
          </cell>
        </row>
        <row r="503">
          <cell r="E503" t="str">
            <v>433126198508095564</v>
          </cell>
          <cell r="F503" t="str">
            <v>3</v>
          </cell>
          <cell r="G503" t="str">
            <v>其他</v>
          </cell>
        </row>
        <row r="504">
          <cell r="E504" t="str">
            <v>433126197303073017</v>
          </cell>
          <cell r="F504" t="str">
            <v>4</v>
          </cell>
          <cell r="G504" t="str">
            <v>户主</v>
          </cell>
        </row>
        <row r="505">
          <cell r="E505" t="str">
            <v>433126197210253043</v>
          </cell>
          <cell r="F505" t="str">
            <v>4</v>
          </cell>
          <cell r="G505" t="str">
            <v>配偶</v>
          </cell>
        </row>
        <row r="506">
          <cell r="E506" t="str">
            <v>433126199607123019</v>
          </cell>
          <cell r="F506" t="str">
            <v>4</v>
          </cell>
          <cell r="G506" t="str">
            <v>之子</v>
          </cell>
        </row>
        <row r="507">
          <cell r="E507" t="str">
            <v>433126200607100058</v>
          </cell>
          <cell r="F507" t="str">
            <v>4</v>
          </cell>
          <cell r="G507" t="str">
            <v>之子</v>
          </cell>
        </row>
        <row r="508">
          <cell r="E508" t="str">
            <v>433126195504093015</v>
          </cell>
          <cell r="F508" t="str">
            <v>3</v>
          </cell>
          <cell r="G508" t="str">
            <v>户主</v>
          </cell>
        </row>
        <row r="509">
          <cell r="E509" t="str">
            <v>433126196305273026</v>
          </cell>
          <cell r="F509" t="str">
            <v>3</v>
          </cell>
          <cell r="G509" t="str">
            <v>配偶</v>
          </cell>
        </row>
        <row r="510">
          <cell r="E510" t="str">
            <v>433126201504080028</v>
          </cell>
          <cell r="F510" t="str">
            <v>3</v>
          </cell>
          <cell r="G510" t="str">
            <v>之外孙女</v>
          </cell>
        </row>
        <row r="511">
          <cell r="E511" t="str">
            <v>433126196509133017</v>
          </cell>
          <cell r="F511" t="str">
            <v>4</v>
          </cell>
          <cell r="G511" t="str">
            <v>户主</v>
          </cell>
        </row>
        <row r="512">
          <cell r="E512" t="str">
            <v>433126197006233002</v>
          </cell>
          <cell r="F512" t="str">
            <v>4</v>
          </cell>
          <cell r="G512" t="str">
            <v>配偶</v>
          </cell>
        </row>
        <row r="513">
          <cell r="E513" t="str">
            <v>433126199902180059</v>
          </cell>
          <cell r="F513" t="str">
            <v>4</v>
          </cell>
          <cell r="G513" t="str">
            <v>之子</v>
          </cell>
        </row>
        <row r="514">
          <cell r="E514" t="str">
            <v>433126199107293011</v>
          </cell>
          <cell r="F514" t="str">
            <v>4</v>
          </cell>
          <cell r="G514" t="str">
            <v>之子</v>
          </cell>
        </row>
        <row r="515">
          <cell r="E515" t="str">
            <v>433126197502273011</v>
          </cell>
          <cell r="F515" t="str">
            <v>4</v>
          </cell>
          <cell r="G515" t="str">
            <v>户主</v>
          </cell>
        </row>
        <row r="516">
          <cell r="E516" t="str">
            <v>433126197801093029</v>
          </cell>
          <cell r="F516" t="str">
            <v>4</v>
          </cell>
          <cell r="G516" t="str">
            <v>配偶</v>
          </cell>
        </row>
        <row r="517">
          <cell r="E517" t="str">
            <v>433126200801300037</v>
          </cell>
          <cell r="F517" t="str">
            <v>4</v>
          </cell>
          <cell r="G517" t="str">
            <v>之子</v>
          </cell>
        </row>
        <row r="518">
          <cell r="E518" t="str">
            <v>433126200111203029</v>
          </cell>
          <cell r="F518" t="str">
            <v>4</v>
          </cell>
          <cell r="G518" t="str">
            <v>之女</v>
          </cell>
        </row>
        <row r="519">
          <cell r="E519" t="str">
            <v>433126196804203014</v>
          </cell>
          <cell r="F519" t="str">
            <v>8</v>
          </cell>
          <cell r="G519" t="str">
            <v>户主</v>
          </cell>
        </row>
        <row r="520">
          <cell r="E520" t="str">
            <v>433126197103123024</v>
          </cell>
          <cell r="F520" t="str">
            <v>8</v>
          </cell>
          <cell r="G520" t="str">
            <v>配偶</v>
          </cell>
        </row>
        <row r="521">
          <cell r="E521" t="str">
            <v>433126199104153013</v>
          </cell>
          <cell r="F521" t="str">
            <v>8</v>
          </cell>
          <cell r="G521" t="str">
            <v>之子</v>
          </cell>
        </row>
        <row r="522">
          <cell r="E522" t="str">
            <v>433126201609280034</v>
          </cell>
          <cell r="F522" t="str">
            <v>8</v>
          </cell>
          <cell r="G522" t="str">
            <v>之孙子</v>
          </cell>
        </row>
        <row r="523">
          <cell r="E523" t="str">
            <v>433126194511013023</v>
          </cell>
          <cell r="F523" t="str">
            <v>8</v>
          </cell>
          <cell r="G523" t="str">
            <v>之母</v>
          </cell>
        </row>
        <row r="524">
          <cell r="E524" t="str">
            <v>433126197211223014</v>
          </cell>
          <cell r="F524" t="str">
            <v>8</v>
          </cell>
          <cell r="G524" t="str">
            <v>其他</v>
          </cell>
        </row>
        <row r="525">
          <cell r="E525" t="str">
            <v>433126198411213034</v>
          </cell>
          <cell r="F525" t="str">
            <v>8</v>
          </cell>
          <cell r="G525" t="str">
            <v>其他</v>
          </cell>
        </row>
        <row r="526">
          <cell r="E526" t="str">
            <v>433126201302150139</v>
          </cell>
          <cell r="F526" t="str">
            <v>8</v>
          </cell>
          <cell r="G526" t="str">
            <v>其他</v>
          </cell>
        </row>
        <row r="527">
          <cell r="E527" t="str">
            <v>433126197403133013</v>
          </cell>
          <cell r="F527" t="str">
            <v>6</v>
          </cell>
          <cell r="G527" t="str">
            <v>户主</v>
          </cell>
        </row>
        <row r="528">
          <cell r="E528" t="str">
            <v>433126197909292521</v>
          </cell>
          <cell r="F528" t="str">
            <v>6</v>
          </cell>
          <cell r="G528" t="str">
            <v>配偶</v>
          </cell>
        </row>
        <row r="529">
          <cell r="E529" t="str">
            <v>43312620080923007X</v>
          </cell>
          <cell r="F529" t="str">
            <v>6</v>
          </cell>
          <cell r="G529" t="str">
            <v>之子</v>
          </cell>
        </row>
        <row r="530">
          <cell r="E530" t="str">
            <v>433126200502103017</v>
          </cell>
          <cell r="F530" t="str">
            <v>6</v>
          </cell>
          <cell r="G530" t="str">
            <v>之子</v>
          </cell>
        </row>
        <row r="531">
          <cell r="E531" t="str">
            <v>433126193708183013</v>
          </cell>
          <cell r="F531" t="str">
            <v>6</v>
          </cell>
          <cell r="G531" t="str">
            <v>之父</v>
          </cell>
        </row>
        <row r="532">
          <cell r="E532" t="str">
            <v>433126193706133020</v>
          </cell>
          <cell r="F532" t="str">
            <v>6</v>
          </cell>
          <cell r="G532" t="str">
            <v>之母</v>
          </cell>
        </row>
        <row r="533">
          <cell r="E533" t="str">
            <v>433126196703253012</v>
          </cell>
          <cell r="F533" t="str">
            <v>2</v>
          </cell>
          <cell r="G533" t="str">
            <v>户主</v>
          </cell>
        </row>
        <row r="534">
          <cell r="E534" t="str">
            <v>433126196810123002</v>
          </cell>
          <cell r="F534" t="str">
            <v>2</v>
          </cell>
          <cell r="G534" t="str">
            <v>配偶</v>
          </cell>
        </row>
        <row r="535">
          <cell r="E535" t="str">
            <v>433126196606063014</v>
          </cell>
          <cell r="F535" t="str">
            <v>4</v>
          </cell>
          <cell r="G535" t="str">
            <v>户主</v>
          </cell>
        </row>
        <row r="536">
          <cell r="E536" t="str">
            <v>433126196606223022</v>
          </cell>
          <cell r="F536" t="str">
            <v>4</v>
          </cell>
          <cell r="G536" t="str">
            <v>配偶</v>
          </cell>
        </row>
        <row r="537">
          <cell r="E537" t="str">
            <v>433126198812253010</v>
          </cell>
          <cell r="F537" t="str">
            <v>4</v>
          </cell>
          <cell r="G537" t="str">
            <v>之子</v>
          </cell>
        </row>
        <row r="538">
          <cell r="E538" t="str">
            <v>430626198910305122</v>
          </cell>
          <cell r="F538" t="str">
            <v>4</v>
          </cell>
          <cell r="G538" t="str">
            <v>之儿媳</v>
          </cell>
        </row>
        <row r="539">
          <cell r="E539" t="str">
            <v>433126196403063014</v>
          </cell>
          <cell r="F539" t="str">
            <v>5</v>
          </cell>
          <cell r="G539" t="str">
            <v>户主</v>
          </cell>
        </row>
        <row r="540">
          <cell r="E540" t="str">
            <v>433126196704293024</v>
          </cell>
          <cell r="F540" t="str">
            <v>5</v>
          </cell>
          <cell r="G540" t="str">
            <v>配偶</v>
          </cell>
        </row>
        <row r="541">
          <cell r="E541" t="str">
            <v>433126199009193033</v>
          </cell>
          <cell r="F541" t="str">
            <v>5</v>
          </cell>
          <cell r="G541" t="str">
            <v>之子</v>
          </cell>
        </row>
        <row r="542">
          <cell r="E542" t="str">
            <v>433126199301233039</v>
          </cell>
          <cell r="F542" t="str">
            <v>5</v>
          </cell>
          <cell r="G542" t="str">
            <v>之子</v>
          </cell>
        </row>
        <row r="543">
          <cell r="E543" t="str">
            <v>433126198809243014</v>
          </cell>
          <cell r="F543" t="str">
            <v>5</v>
          </cell>
          <cell r="G543" t="str">
            <v>之子</v>
          </cell>
        </row>
        <row r="544">
          <cell r="E544" t="str">
            <v>433126196408193010</v>
          </cell>
          <cell r="F544" t="str">
            <v>5</v>
          </cell>
          <cell r="G544" t="str">
            <v>户主</v>
          </cell>
        </row>
        <row r="545">
          <cell r="E545" t="str">
            <v>433126197105183020</v>
          </cell>
          <cell r="F545" t="str">
            <v>5</v>
          </cell>
          <cell r="G545" t="str">
            <v>配偶</v>
          </cell>
        </row>
        <row r="546">
          <cell r="E546" t="str">
            <v>433126199210233017</v>
          </cell>
          <cell r="F546" t="str">
            <v>5</v>
          </cell>
          <cell r="G546" t="str">
            <v>之子</v>
          </cell>
        </row>
        <row r="547">
          <cell r="E547" t="str">
            <v>433126199406033025</v>
          </cell>
          <cell r="F547" t="str">
            <v>5</v>
          </cell>
          <cell r="G547" t="str">
            <v>之女</v>
          </cell>
        </row>
        <row r="548">
          <cell r="E548" t="str">
            <v>433126201012180057</v>
          </cell>
          <cell r="F548" t="str">
            <v>5</v>
          </cell>
          <cell r="G548" t="str">
            <v>之孙子</v>
          </cell>
        </row>
        <row r="549">
          <cell r="E549" t="str">
            <v>433126197102223015</v>
          </cell>
          <cell r="F549" t="str">
            <v>4</v>
          </cell>
          <cell r="G549" t="str">
            <v>户主</v>
          </cell>
        </row>
        <row r="550">
          <cell r="E550" t="str">
            <v>433126197303083020</v>
          </cell>
          <cell r="F550" t="str">
            <v>4</v>
          </cell>
          <cell r="G550" t="str">
            <v>配偶</v>
          </cell>
        </row>
        <row r="551">
          <cell r="E551" t="str">
            <v>433126200202023015</v>
          </cell>
          <cell r="F551" t="str">
            <v>4</v>
          </cell>
          <cell r="G551" t="str">
            <v>之子</v>
          </cell>
        </row>
        <row r="552">
          <cell r="E552" t="str">
            <v>433126199910033024</v>
          </cell>
          <cell r="F552" t="str">
            <v>4</v>
          </cell>
          <cell r="G552" t="str">
            <v>之女</v>
          </cell>
        </row>
        <row r="553">
          <cell r="E553" t="str">
            <v>433126195509163019</v>
          </cell>
          <cell r="F553" t="str">
            <v>4</v>
          </cell>
          <cell r="G553" t="str">
            <v>户主</v>
          </cell>
        </row>
        <row r="554">
          <cell r="E554" t="str">
            <v>433126198711253011</v>
          </cell>
          <cell r="F554" t="str">
            <v>4</v>
          </cell>
          <cell r="G554" t="str">
            <v>之子</v>
          </cell>
        </row>
        <row r="555">
          <cell r="E555" t="str">
            <v>433126198912253018</v>
          </cell>
          <cell r="F555" t="str">
            <v>4</v>
          </cell>
          <cell r="G555" t="str">
            <v>之子</v>
          </cell>
        </row>
        <row r="556">
          <cell r="E556" t="str">
            <v>433126193401183027</v>
          </cell>
          <cell r="F556" t="str">
            <v>4</v>
          </cell>
          <cell r="G556" t="str">
            <v>之母</v>
          </cell>
        </row>
        <row r="557">
          <cell r="E557" t="str">
            <v>433126194411163016</v>
          </cell>
          <cell r="F557" t="str">
            <v>4</v>
          </cell>
          <cell r="G557" t="str">
            <v>户主</v>
          </cell>
        </row>
        <row r="558">
          <cell r="E558" t="str">
            <v>433126194505063024</v>
          </cell>
          <cell r="F558" t="str">
            <v>4</v>
          </cell>
          <cell r="G558" t="str">
            <v>配偶</v>
          </cell>
        </row>
        <row r="559">
          <cell r="E559" t="str">
            <v>433126198111153017</v>
          </cell>
          <cell r="F559" t="str">
            <v>4</v>
          </cell>
          <cell r="G559" t="str">
            <v>之子</v>
          </cell>
        </row>
        <row r="560">
          <cell r="E560" t="str">
            <v>433126198006043027</v>
          </cell>
          <cell r="F560" t="str">
            <v>4</v>
          </cell>
          <cell r="G560" t="str">
            <v>之女</v>
          </cell>
        </row>
        <row r="561">
          <cell r="E561" t="str">
            <v>433126194010133019</v>
          </cell>
          <cell r="F561" t="str">
            <v>7</v>
          </cell>
          <cell r="G561" t="str">
            <v>户主</v>
          </cell>
        </row>
        <row r="562">
          <cell r="E562" t="str">
            <v>433126194612043029</v>
          </cell>
          <cell r="F562" t="str">
            <v>7</v>
          </cell>
          <cell r="G562" t="str">
            <v>配偶</v>
          </cell>
        </row>
        <row r="563">
          <cell r="E563" t="str">
            <v>433126197305043014</v>
          </cell>
          <cell r="F563" t="str">
            <v>7</v>
          </cell>
          <cell r="G563" t="str">
            <v>之子</v>
          </cell>
        </row>
        <row r="564">
          <cell r="E564" t="str">
            <v>433126198804183016</v>
          </cell>
          <cell r="F564" t="str">
            <v>7</v>
          </cell>
          <cell r="G564" t="str">
            <v>之子</v>
          </cell>
        </row>
        <row r="565">
          <cell r="E565" t="str">
            <v>433126196905193011</v>
          </cell>
          <cell r="F565" t="str">
            <v>7</v>
          </cell>
          <cell r="G565" t="str">
            <v>之子</v>
          </cell>
        </row>
        <row r="566">
          <cell r="E566" t="str">
            <v>421281198810031728</v>
          </cell>
          <cell r="F566" t="str">
            <v>7</v>
          </cell>
          <cell r="G566" t="str">
            <v>之儿媳</v>
          </cell>
        </row>
        <row r="567">
          <cell r="E567" t="str">
            <v>433126200803140030</v>
          </cell>
          <cell r="F567" t="str">
            <v>7</v>
          </cell>
          <cell r="G567" t="str">
            <v>之孙子</v>
          </cell>
        </row>
        <row r="568">
          <cell r="E568" t="str">
            <v>433126195202073019</v>
          </cell>
          <cell r="F568" t="str">
            <v>4</v>
          </cell>
          <cell r="G568" t="str">
            <v>户主</v>
          </cell>
        </row>
        <row r="569">
          <cell r="E569" t="str">
            <v>43312619620211302X</v>
          </cell>
          <cell r="F569" t="str">
            <v>4</v>
          </cell>
          <cell r="G569" t="str">
            <v>配偶</v>
          </cell>
        </row>
        <row r="570">
          <cell r="E570" t="str">
            <v>433126198610073011</v>
          </cell>
          <cell r="F570" t="str">
            <v>4</v>
          </cell>
          <cell r="G570" t="str">
            <v>之子</v>
          </cell>
        </row>
        <row r="571">
          <cell r="E571" t="str">
            <v>433126198811083013</v>
          </cell>
          <cell r="F571" t="str">
            <v>4</v>
          </cell>
          <cell r="G571" t="str">
            <v>之子</v>
          </cell>
        </row>
        <row r="572">
          <cell r="E572" t="str">
            <v>433126196901143017</v>
          </cell>
          <cell r="F572" t="str">
            <v>3</v>
          </cell>
          <cell r="G572" t="str">
            <v>户主</v>
          </cell>
        </row>
        <row r="573">
          <cell r="E573" t="str">
            <v>43312619681228300X</v>
          </cell>
          <cell r="F573" t="str">
            <v>3</v>
          </cell>
          <cell r="G573" t="str">
            <v>配偶</v>
          </cell>
        </row>
        <row r="574">
          <cell r="E574" t="str">
            <v>43312619961127301X</v>
          </cell>
          <cell r="F574" t="str">
            <v>3</v>
          </cell>
          <cell r="G574" t="str">
            <v>之子</v>
          </cell>
        </row>
        <row r="575">
          <cell r="E575" t="str">
            <v>433126197110083016</v>
          </cell>
          <cell r="F575" t="str">
            <v>6</v>
          </cell>
          <cell r="G575" t="str">
            <v>户主</v>
          </cell>
        </row>
        <row r="576">
          <cell r="E576" t="str">
            <v>433126197305083024</v>
          </cell>
          <cell r="F576" t="str">
            <v>6</v>
          </cell>
          <cell r="G576" t="str">
            <v>配偶</v>
          </cell>
        </row>
        <row r="577">
          <cell r="E577" t="str">
            <v>433126199410183018</v>
          </cell>
          <cell r="F577" t="str">
            <v>6</v>
          </cell>
          <cell r="G577" t="str">
            <v>之子</v>
          </cell>
        </row>
        <row r="578">
          <cell r="E578" t="str">
            <v>433126200601070046</v>
          </cell>
          <cell r="F578" t="str">
            <v>6</v>
          </cell>
          <cell r="G578" t="str">
            <v>之女</v>
          </cell>
        </row>
        <row r="579">
          <cell r="E579" t="str">
            <v>433126200402010120</v>
          </cell>
          <cell r="F579" t="str">
            <v>6</v>
          </cell>
          <cell r="G579" t="str">
            <v>之女</v>
          </cell>
        </row>
        <row r="580">
          <cell r="E580" t="str">
            <v>433126194310203023</v>
          </cell>
          <cell r="F580" t="str">
            <v>6</v>
          </cell>
          <cell r="G580" t="str">
            <v>之母</v>
          </cell>
        </row>
        <row r="581">
          <cell r="E581" t="str">
            <v>433126193412263014</v>
          </cell>
          <cell r="F581" t="str">
            <v>6</v>
          </cell>
          <cell r="G581" t="str">
            <v>户主</v>
          </cell>
        </row>
        <row r="582">
          <cell r="E582" t="str">
            <v>43312619430303302X</v>
          </cell>
          <cell r="F582" t="str">
            <v>6</v>
          </cell>
          <cell r="G582" t="str">
            <v>配偶</v>
          </cell>
        </row>
        <row r="583">
          <cell r="E583" t="str">
            <v>43312619700808301X</v>
          </cell>
          <cell r="F583" t="str">
            <v>6</v>
          </cell>
          <cell r="G583" t="str">
            <v>之子</v>
          </cell>
        </row>
        <row r="584">
          <cell r="E584" t="str">
            <v>43312619850523352X</v>
          </cell>
          <cell r="F584" t="str">
            <v>6</v>
          </cell>
          <cell r="G584" t="str">
            <v>之儿媳</v>
          </cell>
        </row>
        <row r="585">
          <cell r="E585" t="str">
            <v>43312620130711003X</v>
          </cell>
          <cell r="F585" t="str">
            <v>6</v>
          </cell>
          <cell r="G585" t="str">
            <v>之孙子</v>
          </cell>
        </row>
        <row r="586">
          <cell r="E586" t="str">
            <v>43312620150329004X</v>
          </cell>
          <cell r="F586" t="str">
            <v>6</v>
          </cell>
          <cell r="G586" t="str">
            <v>之孙女</v>
          </cell>
        </row>
        <row r="587">
          <cell r="E587" t="str">
            <v>433126192706083014</v>
          </cell>
          <cell r="F587" t="str">
            <v>3</v>
          </cell>
          <cell r="G587" t="str">
            <v>户主</v>
          </cell>
        </row>
        <row r="588">
          <cell r="E588" t="str">
            <v>43312619680210301X</v>
          </cell>
          <cell r="F588" t="str">
            <v>3</v>
          </cell>
          <cell r="G588" t="str">
            <v>之子</v>
          </cell>
        </row>
        <row r="589">
          <cell r="E589" t="str">
            <v>433126195710233015</v>
          </cell>
          <cell r="F589" t="str">
            <v>3</v>
          </cell>
          <cell r="G589" t="str">
            <v>之子</v>
          </cell>
        </row>
        <row r="590">
          <cell r="E590" t="str">
            <v>433126194302133010</v>
          </cell>
          <cell r="F590" t="str">
            <v>3</v>
          </cell>
          <cell r="G590" t="str">
            <v>户主</v>
          </cell>
        </row>
        <row r="591">
          <cell r="E591" t="str">
            <v>433126194702063023</v>
          </cell>
          <cell r="F591" t="str">
            <v>3</v>
          </cell>
          <cell r="G591" t="str">
            <v>配偶</v>
          </cell>
        </row>
        <row r="592">
          <cell r="E592" t="str">
            <v>433126197211113018</v>
          </cell>
          <cell r="F592" t="str">
            <v>3</v>
          </cell>
          <cell r="G592" t="str">
            <v>之子</v>
          </cell>
        </row>
        <row r="593">
          <cell r="E593" t="str">
            <v>433126193606083011</v>
          </cell>
          <cell r="F593" t="str">
            <v>3</v>
          </cell>
          <cell r="G593" t="str">
            <v>户主</v>
          </cell>
        </row>
        <row r="594">
          <cell r="E594" t="str">
            <v>433126194105083026</v>
          </cell>
          <cell r="F594" t="str">
            <v>3</v>
          </cell>
          <cell r="G594" t="str">
            <v>配偶</v>
          </cell>
        </row>
        <row r="595">
          <cell r="E595" t="str">
            <v>433126197605123016</v>
          </cell>
          <cell r="F595" t="str">
            <v>3</v>
          </cell>
          <cell r="G595" t="str">
            <v>之子</v>
          </cell>
        </row>
        <row r="596">
          <cell r="E596" t="str">
            <v>433126195802113010</v>
          </cell>
          <cell r="F596" t="str">
            <v>2</v>
          </cell>
          <cell r="G596" t="str">
            <v>户主</v>
          </cell>
        </row>
        <row r="597">
          <cell r="E597" t="str">
            <v>433126199512303017</v>
          </cell>
          <cell r="F597" t="str">
            <v>2</v>
          </cell>
          <cell r="G597" t="str">
            <v>之子</v>
          </cell>
        </row>
        <row r="598">
          <cell r="E598" t="str">
            <v>433126194411173011</v>
          </cell>
          <cell r="F598" t="str">
            <v>6</v>
          </cell>
          <cell r="G598" t="str">
            <v>户主</v>
          </cell>
        </row>
        <row r="599">
          <cell r="E599" t="str">
            <v>433126195011043028</v>
          </cell>
          <cell r="F599" t="str">
            <v>6</v>
          </cell>
          <cell r="G599" t="str">
            <v>配偶</v>
          </cell>
        </row>
        <row r="600">
          <cell r="E600" t="str">
            <v>433126198610033028</v>
          </cell>
          <cell r="F600" t="str">
            <v>6</v>
          </cell>
          <cell r="G600" t="str">
            <v>之女</v>
          </cell>
        </row>
        <row r="601">
          <cell r="E601" t="str">
            <v>43312619771028302X</v>
          </cell>
          <cell r="F601" t="str">
            <v>6</v>
          </cell>
          <cell r="G601" t="str">
            <v>之女</v>
          </cell>
        </row>
        <row r="602">
          <cell r="E602" t="str">
            <v>43312620091116008X</v>
          </cell>
          <cell r="F602" t="str">
            <v>6</v>
          </cell>
          <cell r="G602" t="str">
            <v>之外孙女</v>
          </cell>
        </row>
        <row r="603">
          <cell r="E603" t="str">
            <v>433126201211120022</v>
          </cell>
          <cell r="F603" t="str">
            <v>6</v>
          </cell>
          <cell r="G603" t="str">
            <v>之外孙女</v>
          </cell>
        </row>
        <row r="604">
          <cell r="E604" t="str">
            <v>433126193810103016</v>
          </cell>
          <cell r="F604" t="str">
            <v>3</v>
          </cell>
          <cell r="G604" t="str">
            <v>户主</v>
          </cell>
        </row>
        <row r="605">
          <cell r="E605" t="str">
            <v>433126194210113020</v>
          </cell>
          <cell r="F605" t="str">
            <v>3</v>
          </cell>
          <cell r="G605" t="str">
            <v>配偶</v>
          </cell>
        </row>
        <row r="606">
          <cell r="E606" t="str">
            <v>433126196312223019</v>
          </cell>
          <cell r="F606" t="str">
            <v>3</v>
          </cell>
          <cell r="G606" t="str">
            <v>之子</v>
          </cell>
        </row>
        <row r="607">
          <cell r="E607" t="str">
            <v>433126195502073010</v>
          </cell>
          <cell r="F607" t="str">
            <v>3</v>
          </cell>
          <cell r="G607" t="str">
            <v>户主</v>
          </cell>
        </row>
        <row r="608">
          <cell r="E608" t="str">
            <v>433126197107183008</v>
          </cell>
          <cell r="F608" t="str">
            <v>3</v>
          </cell>
          <cell r="G608" t="str">
            <v>配偶</v>
          </cell>
        </row>
        <row r="609">
          <cell r="E609" t="str">
            <v>433126199010163018</v>
          </cell>
          <cell r="F609" t="str">
            <v>3</v>
          </cell>
          <cell r="G609" t="str">
            <v>之子</v>
          </cell>
        </row>
        <row r="610">
          <cell r="E610" t="str">
            <v>433126196801183011</v>
          </cell>
          <cell r="F610" t="str">
            <v>4</v>
          </cell>
          <cell r="G610" t="str">
            <v>户主</v>
          </cell>
        </row>
        <row r="611">
          <cell r="E611" t="str">
            <v>433126197709013022</v>
          </cell>
          <cell r="F611" t="str">
            <v>4</v>
          </cell>
          <cell r="G611" t="str">
            <v>配偶</v>
          </cell>
        </row>
        <row r="612">
          <cell r="E612" t="str">
            <v>433126200108223029</v>
          </cell>
          <cell r="F612" t="str">
            <v>4</v>
          </cell>
          <cell r="G612" t="str">
            <v>之女</v>
          </cell>
        </row>
        <row r="613">
          <cell r="E613" t="str">
            <v>433126199612223022</v>
          </cell>
          <cell r="F613" t="str">
            <v>4</v>
          </cell>
          <cell r="G613" t="str">
            <v>之女</v>
          </cell>
        </row>
        <row r="614">
          <cell r="E614" t="str">
            <v>433126193404083021</v>
          </cell>
          <cell r="F614" t="str">
            <v>2</v>
          </cell>
          <cell r="G614" t="str">
            <v>户主</v>
          </cell>
        </row>
        <row r="615">
          <cell r="E615" t="str">
            <v>433126197804133014</v>
          </cell>
          <cell r="F615" t="str">
            <v>2</v>
          </cell>
          <cell r="G615" t="str">
            <v>之子</v>
          </cell>
        </row>
        <row r="616">
          <cell r="E616" t="str">
            <v>433126196409023021</v>
          </cell>
          <cell r="F616" t="str">
            <v>2</v>
          </cell>
          <cell r="G616" t="str">
            <v>户主</v>
          </cell>
        </row>
        <row r="617">
          <cell r="E617" t="str">
            <v>433126199309033015</v>
          </cell>
          <cell r="F617" t="str">
            <v>2</v>
          </cell>
          <cell r="G617" t="str">
            <v>之子</v>
          </cell>
        </row>
        <row r="618">
          <cell r="E618" t="str">
            <v>433126196504123012</v>
          </cell>
          <cell r="F618" t="str">
            <v>3</v>
          </cell>
          <cell r="G618" t="str">
            <v>户主</v>
          </cell>
        </row>
        <row r="619">
          <cell r="E619" t="str">
            <v>433126196612123028</v>
          </cell>
          <cell r="F619" t="str">
            <v>3</v>
          </cell>
          <cell r="G619" t="str">
            <v>配偶</v>
          </cell>
        </row>
        <row r="620">
          <cell r="E620" t="str">
            <v>433126198905083014</v>
          </cell>
          <cell r="F620" t="str">
            <v>3</v>
          </cell>
          <cell r="G620" t="str">
            <v>之子</v>
          </cell>
        </row>
        <row r="621">
          <cell r="E621" t="str">
            <v>433126193503113011</v>
          </cell>
          <cell r="F621" t="str">
            <v>3</v>
          </cell>
          <cell r="G621" t="str">
            <v>户主</v>
          </cell>
        </row>
        <row r="622">
          <cell r="E622" t="str">
            <v>433126193704043021</v>
          </cell>
          <cell r="F622" t="str">
            <v>3</v>
          </cell>
          <cell r="G622" t="str">
            <v>配偶</v>
          </cell>
        </row>
        <row r="623">
          <cell r="E623" t="str">
            <v>43312619640104301X</v>
          </cell>
          <cell r="F623" t="str">
            <v>3</v>
          </cell>
          <cell r="G623" t="str">
            <v>之子</v>
          </cell>
        </row>
        <row r="624">
          <cell r="E624" t="str">
            <v>43312619280911301X</v>
          </cell>
          <cell r="F624" t="str">
            <v>2</v>
          </cell>
          <cell r="G624" t="str">
            <v>户主</v>
          </cell>
        </row>
        <row r="625">
          <cell r="E625" t="str">
            <v>433126197310083037</v>
          </cell>
          <cell r="F625" t="str">
            <v>2</v>
          </cell>
          <cell r="G625" t="str">
            <v>之子</v>
          </cell>
        </row>
        <row r="626">
          <cell r="E626" t="str">
            <v>433126194811013017</v>
          </cell>
          <cell r="F626" t="str">
            <v>3</v>
          </cell>
          <cell r="G626" t="str">
            <v>户主</v>
          </cell>
        </row>
        <row r="627">
          <cell r="E627" t="str">
            <v>433126195404263021</v>
          </cell>
          <cell r="F627" t="str">
            <v>3</v>
          </cell>
          <cell r="G627" t="str">
            <v>配偶</v>
          </cell>
        </row>
        <row r="628">
          <cell r="E628" t="str">
            <v>433126199103183026</v>
          </cell>
          <cell r="F628" t="str">
            <v>3</v>
          </cell>
          <cell r="G628" t="str">
            <v>之女</v>
          </cell>
        </row>
        <row r="629">
          <cell r="E629" t="str">
            <v>433126194409123015</v>
          </cell>
          <cell r="F629" t="str">
            <v>5</v>
          </cell>
          <cell r="G629" t="str">
            <v>户主</v>
          </cell>
        </row>
        <row r="630">
          <cell r="E630" t="str">
            <v>43312619470604302X</v>
          </cell>
          <cell r="F630" t="str">
            <v>5</v>
          </cell>
          <cell r="G630" t="str">
            <v>配偶</v>
          </cell>
        </row>
        <row r="631">
          <cell r="E631" t="str">
            <v>433126198508273017</v>
          </cell>
          <cell r="F631" t="str">
            <v>5</v>
          </cell>
          <cell r="G631" t="str">
            <v>之子</v>
          </cell>
        </row>
        <row r="632">
          <cell r="E632" t="str">
            <v>510322198909105500</v>
          </cell>
          <cell r="F632" t="str">
            <v>5</v>
          </cell>
          <cell r="G632" t="str">
            <v>之儿媳</v>
          </cell>
        </row>
        <row r="633">
          <cell r="E633" t="str">
            <v>433126200807260056</v>
          </cell>
          <cell r="F633" t="str">
            <v>5</v>
          </cell>
          <cell r="G633" t="str">
            <v>之孙子</v>
          </cell>
        </row>
        <row r="634">
          <cell r="E634" t="str">
            <v>433126197308183012</v>
          </cell>
          <cell r="F634" t="str">
            <v>3</v>
          </cell>
          <cell r="G634" t="str">
            <v>户主</v>
          </cell>
        </row>
        <row r="635">
          <cell r="E635" t="str">
            <v>433126197202113024</v>
          </cell>
          <cell r="F635" t="str">
            <v>3</v>
          </cell>
          <cell r="G635" t="str">
            <v>配偶</v>
          </cell>
        </row>
        <row r="636">
          <cell r="E636" t="str">
            <v>433126199409253023</v>
          </cell>
          <cell r="F636" t="str">
            <v>3</v>
          </cell>
          <cell r="G636" t="str">
            <v>之女</v>
          </cell>
        </row>
        <row r="637">
          <cell r="E637" t="str">
            <v>43312619540226301X</v>
          </cell>
          <cell r="F637" t="str">
            <v>5</v>
          </cell>
          <cell r="G637" t="str">
            <v>户主</v>
          </cell>
        </row>
        <row r="638">
          <cell r="E638" t="str">
            <v>433126195302133023</v>
          </cell>
          <cell r="F638" t="str">
            <v>5</v>
          </cell>
          <cell r="G638" t="str">
            <v>配偶</v>
          </cell>
        </row>
        <row r="639">
          <cell r="E639" t="str">
            <v>43312619860609301X</v>
          </cell>
          <cell r="F639" t="str">
            <v>5</v>
          </cell>
          <cell r="G639" t="str">
            <v>之子</v>
          </cell>
        </row>
        <row r="640">
          <cell r="E640" t="str">
            <v>433126198405227528</v>
          </cell>
          <cell r="F640" t="str">
            <v>5</v>
          </cell>
          <cell r="G640" t="str">
            <v>之儿媳</v>
          </cell>
        </row>
        <row r="641">
          <cell r="E641" t="str">
            <v>433126201306150013</v>
          </cell>
          <cell r="F641" t="str">
            <v>5</v>
          </cell>
          <cell r="G641" t="str">
            <v>之孙子</v>
          </cell>
        </row>
        <row r="642">
          <cell r="E642" t="str">
            <v>433126196210133012</v>
          </cell>
          <cell r="F642" t="str">
            <v>3</v>
          </cell>
          <cell r="G642" t="str">
            <v>户主</v>
          </cell>
        </row>
        <row r="643">
          <cell r="E643" t="str">
            <v>433126196907093006</v>
          </cell>
          <cell r="F643" t="str">
            <v>3</v>
          </cell>
          <cell r="G643" t="str">
            <v>配偶</v>
          </cell>
        </row>
        <row r="644">
          <cell r="E644" t="str">
            <v>433126199310013011</v>
          </cell>
          <cell r="F644" t="str">
            <v>3</v>
          </cell>
          <cell r="G644" t="str">
            <v>之子</v>
          </cell>
        </row>
        <row r="645">
          <cell r="E645" t="str">
            <v>433126195510123014</v>
          </cell>
          <cell r="F645" t="str">
            <v>5</v>
          </cell>
          <cell r="G645" t="str">
            <v>户主</v>
          </cell>
        </row>
        <row r="646">
          <cell r="E646" t="str">
            <v>433126196301013008</v>
          </cell>
          <cell r="F646" t="str">
            <v>5</v>
          </cell>
          <cell r="G646" t="str">
            <v>配偶</v>
          </cell>
        </row>
        <row r="647">
          <cell r="E647" t="str">
            <v>433126198404203014</v>
          </cell>
          <cell r="F647" t="str">
            <v>5</v>
          </cell>
          <cell r="G647" t="str">
            <v>之子</v>
          </cell>
        </row>
        <row r="648">
          <cell r="E648" t="str">
            <v>433126199003123018</v>
          </cell>
          <cell r="F648" t="str">
            <v>5</v>
          </cell>
          <cell r="G648" t="str">
            <v>之子</v>
          </cell>
        </row>
        <row r="649">
          <cell r="E649" t="str">
            <v>433126201410140026</v>
          </cell>
          <cell r="F649" t="str">
            <v>5</v>
          </cell>
          <cell r="G649" t="str">
            <v>之孙女</v>
          </cell>
        </row>
        <row r="650">
          <cell r="E650" t="str">
            <v>433126194808183015</v>
          </cell>
          <cell r="F650" t="str">
            <v>3</v>
          </cell>
          <cell r="G650" t="str">
            <v>户主</v>
          </cell>
        </row>
        <row r="651">
          <cell r="E651" t="str">
            <v>43312619491106302X</v>
          </cell>
          <cell r="F651" t="str">
            <v>3</v>
          </cell>
          <cell r="G651" t="str">
            <v>配偶</v>
          </cell>
        </row>
        <row r="652">
          <cell r="E652" t="str">
            <v>433126198103253018</v>
          </cell>
          <cell r="F652" t="str">
            <v>3</v>
          </cell>
          <cell r="G652" t="str">
            <v>之子</v>
          </cell>
        </row>
        <row r="653">
          <cell r="E653" t="str">
            <v>433126194705083011</v>
          </cell>
          <cell r="F653" t="str">
            <v>2</v>
          </cell>
          <cell r="G653" t="str">
            <v>户主</v>
          </cell>
        </row>
        <row r="654">
          <cell r="E654" t="str">
            <v>433126195905203027</v>
          </cell>
          <cell r="F654" t="str">
            <v>2</v>
          </cell>
          <cell r="G654" t="str">
            <v>配偶</v>
          </cell>
        </row>
        <row r="655">
          <cell r="E655" t="str">
            <v>43312619570628301X</v>
          </cell>
          <cell r="F655" t="str">
            <v>4</v>
          </cell>
          <cell r="G655" t="str">
            <v>户主</v>
          </cell>
        </row>
        <row r="656">
          <cell r="E656" t="str">
            <v>433126196301133069</v>
          </cell>
          <cell r="F656" t="str">
            <v>4</v>
          </cell>
          <cell r="G656" t="str">
            <v>配偶</v>
          </cell>
        </row>
        <row r="657">
          <cell r="E657" t="str">
            <v>433126199005053068</v>
          </cell>
          <cell r="F657" t="str">
            <v>4</v>
          </cell>
          <cell r="G657" t="str">
            <v>之女</v>
          </cell>
        </row>
        <row r="658">
          <cell r="E658" t="str">
            <v>433126199508223022</v>
          </cell>
          <cell r="F658" t="str">
            <v>4</v>
          </cell>
          <cell r="G658" t="str">
            <v>之女</v>
          </cell>
        </row>
        <row r="659">
          <cell r="E659" t="str">
            <v>433126198611153013</v>
          </cell>
          <cell r="F659" t="str">
            <v>4</v>
          </cell>
          <cell r="G659" t="str">
            <v>户主</v>
          </cell>
        </row>
        <row r="660">
          <cell r="E660" t="str">
            <v>433126201406150053</v>
          </cell>
          <cell r="F660" t="str">
            <v>4</v>
          </cell>
          <cell r="G660" t="str">
            <v>之子</v>
          </cell>
        </row>
        <row r="661">
          <cell r="E661" t="str">
            <v>433126201208210027</v>
          </cell>
          <cell r="F661" t="str">
            <v>4</v>
          </cell>
          <cell r="G661" t="str">
            <v>之女</v>
          </cell>
        </row>
        <row r="662">
          <cell r="E662" t="str">
            <v>433126194604123029</v>
          </cell>
          <cell r="F662" t="str">
            <v>4</v>
          </cell>
          <cell r="G662" t="str">
            <v>之母</v>
          </cell>
        </row>
        <row r="663">
          <cell r="E663" t="str">
            <v>433126193912197519</v>
          </cell>
          <cell r="F663" t="str">
            <v>5</v>
          </cell>
          <cell r="G663" t="str">
            <v>户主</v>
          </cell>
        </row>
        <row r="664">
          <cell r="E664" t="str">
            <v>433126194304227520</v>
          </cell>
          <cell r="F664" t="str">
            <v>5</v>
          </cell>
          <cell r="G664" t="str">
            <v>配偶</v>
          </cell>
        </row>
        <row r="665">
          <cell r="E665" t="str">
            <v>433126196709197517</v>
          </cell>
          <cell r="F665" t="str">
            <v>5</v>
          </cell>
          <cell r="G665" t="str">
            <v>之子</v>
          </cell>
        </row>
        <row r="666">
          <cell r="E666" t="str">
            <v>433126197901157536</v>
          </cell>
          <cell r="F666" t="str">
            <v>5</v>
          </cell>
          <cell r="G666" t="str">
            <v>之子</v>
          </cell>
        </row>
        <row r="667">
          <cell r="E667" t="str">
            <v>433126197810296055</v>
          </cell>
          <cell r="F667" t="str">
            <v>5</v>
          </cell>
          <cell r="G667" t="str">
            <v>之子</v>
          </cell>
        </row>
        <row r="668">
          <cell r="E668" t="str">
            <v>433126196403147517</v>
          </cell>
          <cell r="F668" t="str">
            <v>7</v>
          </cell>
          <cell r="G668" t="str">
            <v>户主</v>
          </cell>
        </row>
        <row r="669">
          <cell r="E669" t="str">
            <v>433126196204067549</v>
          </cell>
          <cell r="F669" t="str">
            <v>7</v>
          </cell>
          <cell r="G669" t="str">
            <v>配偶</v>
          </cell>
        </row>
        <row r="670">
          <cell r="E670" t="str">
            <v>433126198710047515</v>
          </cell>
          <cell r="F670" t="str">
            <v>7</v>
          </cell>
          <cell r="G670" t="str">
            <v>之子</v>
          </cell>
        </row>
        <row r="671">
          <cell r="E671" t="str">
            <v>433126198911257519</v>
          </cell>
          <cell r="F671" t="str">
            <v>7</v>
          </cell>
          <cell r="G671" t="str">
            <v>之子</v>
          </cell>
        </row>
        <row r="672">
          <cell r="E672" t="str">
            <v>430626199002074220</v>
          </cell>
          <cell r="F672" t="str">
            <v>7</v>
          </cell>
          <cell r="G672" t="str">
            <v>之儿媳</v>
          </cell>
        </row>
        <row r="673">
          <cell r="E673" t="str">
            <v>513426199508281624</v>
          </cell>
          <cell r="F673" t="str">
            <v>7</v>
          </cell>
          <cell r="G673" t="str">
            <v>之儿媳</v>
          </cell>
        </row>
        <row r="674">
          <cell r="E674" t="str">
            <v>433126201407120083</v>
          </cell>
          <cell r="F674" t="str">
            <v>7</v>
          </cell>
          <cell r="G674" t="str">
            <v>之孙女</v>
          </cell>
        </row>
        <row r="675">
          <cell r="E675" t="str">
            <v>433126196310157513</v>
          </cell>
          <cell r="F675" t="str">
            <v>9</v>
          </cell>
          <cell r="G675" t="str">
            <v>户主</v>
          </cell>
        </row>
        <row r="676">
          <cell r="E676" t="str">
            <v>433126196511157528</v>
          </cell>
          <cell r="F676" t="str">
            <v>9</v>
          </cell>
          <cell r="G676" t="str">
            <v>配偶</v>
          </cell>
        </row>
        <row r="677">
          <cell r="E677" t="str">
            <v>433126198406147511</v>
          </cell>
          <cell r="F677" t="str">
            <v>9</v>
          </cell>
          <cell r="G677" t="str">
            <v>之子</v>
          </cell>
        </row>
        <row r="678">
          <cell r="E678" t="str">
            <v>433126198604047511</v>
          </cell>
          <cell r="F678" t="str">
            <v>9</v>
          </cell>
          <cell r="G678" t="str">
            <v>之子</v>
          </cell>
        </row>
        <row r="679">
          <cell r="E679" t="str">
            <v>433126199309267524</v>
          </cell>
          <cell r="F679" t="str">
            <v>9</v>
          </cell>
          <cell r="G679" t="str">
            <v>之女</v>
          </cell>
        </row>
        <row r="680">
          <cell r="E680" t="str">
            <v>431023198611231847</v>
          </cell>
          <cell r="F680" t="str">
            <v>9</v>
          </cell>
          <cell r="G680" t="str">
            <v>之儿媳</v>
          </cell>
        </row>
        <row r="681">
          <cell r="E681" t="str">
            <v>433126200604290036</v>
          </cell>
          <cell r="F681" t="str">
            <v>9</v>
          </cell>
          <cell r="G681" t="str">
            <v>之孙子</v>
          </cell>
        </row>
        <row r="682">
          <cell r="E682" t="str">
            <v>433126200702080059</v>
          </cell>
          <cell r="F682" t="str">
            <v>9</v>
          </cell>
          <cell r="G682" t="str">
            <v>之孙子</v>
          </cell>
        </row>
        <row r="683">
          <cell r="E683" t="str">
            <v>433126201512050021</v>
          </cell>
          <cell r="F683" t="str">
            <v>9</v>
          </cell>
          <cell r="G683" t="str">
            <v>之孙女</v>
          </cell>
        </row>
        <row r="684">
          <cell r="E684" t="str">
            <v>433126196006137518</v>
          </cell>
          <cell r="F684" t="str">
            <v>4</v>
          </cell>
          <cell r="G684" t="str">
            <v>户主</v>
          </cell>
        </row>
        <row r="685">
          <cell r="E685" t="str">
            <v>433126196307177521</v>
          </cell>
          <cell r="F685" t="str">
            <v>4</v>
          </cell>
          <cell r="G685" t="str">
            <v>配偶</v>
          </cell>
        </row>
        <row r="686">
          <cell r="E686" t="str">
            <v>433126198709090022</v>
          </cell>
          <cell r="F686" t="str">
            <v>4</v>
          </cell>
          <cell r="G686" t="str">
            <v>之女</v>
          </cell>
        </row>
        <row r="687">
          <cell r="E687" t="str">
            <v>433126193504217525</v>
          </cell>
          <cell r="F687" t="str">
            <v>4</v>
          </cell>
          <cell r="G687" t="str">
            <v>之母</v>
          </cell>
        </row>
        <row r="688">
          <cell r="E688" t="str">
            <v>433126196209187515</v>
          </cell>
          <cell r="F688" t="str">
            <v>2</v>
          </cell>
          <cell r="G688" t="str">
            <v>户主</v>
          </cell>
        </row>
        <row r="689">
          <cell r="E689" t="str">
            <v>433126192610057524</v>
          </cell>
          <cell r="F689" t="str">
            <v>2</v>
          </cell>
          <cell r="G689" t="str">
            <v>之母</v>
          </cell>
        </row>
        <row r="690">
          <cell r="E690" t="str">
            <v>43312619410303751X</v>
          </cell>
          <cell r="F690" t="str">
            <v>8</v>
          </cell>
          <cell r="G690" t="str">
            <v>户主</v>
          </cell>
        </row>
        <row r="691">
          <cell r="E691" t="str">
            <v>433126194811157520</v>
          </cell>
          <cell r="F691" t="str">
            <v>8</v>
          </cell>
          <cell r="G691" t="str">
            <v>配偶</v>
          </cell>
        </row>
        <row r="692">
          <cell r="E692" t="str">
            <v>433126197203217511</v>
          </cell>
          <cell r="F692" t="str">
            <v>8</v>
          </cell>
          <cell r="G692" t="str">
            <v>之子</v>
          </cell>
        </row>
        <row r="693">
          <cell r="E693" t="str">
            <v>433126196902287514</v>
          </cell>
          <cell r="F693" t="str">
            <v>8</v>
          </cell>
          <cell r="G693" t="str">
            <v>之子</v>
          </cell>
        </row>
        <row r="694">
          <cell r="E694" t="str">
            <v>433126197801123523</v>
          </cell>
          <cell r="F694" t="str">
            <v>8</v>
          </cell>
          <cell r="G694" t="str">
            <v>之儿媳</v>
          </cell>
        </row>
        <row r="695">
          <cell r="E695" t="str">
            <v>433126200712180117</v>
          </cell>
          <cell r="F695" t="str">
            <v>8</v>
          </cell>
          <cell r="G695" t="str">
            <v>之孙子</v>
          </cell>
        </row>
        <row r="696">
          <cell r="E696" t="str">
            <v>433126200408250061</v>
          </cell>
          <cell r="F696" t="str">
            <v>8</v>
          </cell>
          <cell r="G696" t="str">
            <v>之孙女</v>
          </cell>
        </row>
        <row r="697">
          <cell r="E697" t="str">
            <v>433126200601130109</v>
          </cell>
          <cell r="F697" t="str">
            <v>8</v>
          </cell>
          <cell r="G697" t="str">
            <v>之孙女</v>
          </cell>
        </row>
        <row r="698">
          <cell r="E698" t="str">
            <v>433126196612027511</v>
          </cell>
          <cell r="F698" t="str">
            <v>8</v>
          </cell>
          <cell r="G698" t="str">
            <v>户主</v>
          </cell>
        </row>
        <row r="699">
          <cell r="E699" t="str">
            <v>43312619650802752X</v>
          </cell>
          <cell r="F699" t="str">
            <v>8</v>
          </cell>
          <cell r="G699" t="str">
            <v>配偶</v>
          </cell>
        </row>
        <row r="700">
          <cell r="E700" t="str">
            <v>433126199005117519</v>
          </cell>
          <cell r="F700" t="str">
            <v>8</v>
          </cell>
          <cell r="G700" t="str">
            <v>之子</v>
          </cell>
        </row>
        <row r="701">
          <cell r="E701" t="str">
            <v>433126198908057516</v>
          </cell>
          <cell r="F701" t="str">
            <v>8</v>
          </cell>
          <cell r="G701" t="str">
            <v>之子</v>
          </cell>
        </row>
        <row r="702">
          <cell r="E702" t="str">
            <v>452225199305050522</v>
          </cell>
          <cell r="F702" t="str">
            <v>8</v>
          </cell>
          <cell r="G702" t="str">
            <v>之儿媳</v>
          </cell>
        </row>
        <row r="703">
          <cell r="E703" t="str">
            <v>433126201403220036</v>
          </cell>
          <cell r="F703" t="str">
            <v>8</v>
          </cell>
          <cell r="G703" t="str">
            <v>之孙子</v>
          </cell>
        </row>
        <row r="704">
          <cell r="E704" t="str">
            <v>433126201406230010</v>
          </cell>
          <cell r="F704" t="str">
            <v>8</v>
          </cell>
          <cell r="G704" t="str">
            <v>之孙子</v>
          </cell>
        </row>
        <row r="705">
          <cell r="E705" t="str">
            <v>433126201201090042</v>
          </cell>
          <cell r="F705" t="str">
            <v>8</v>
          </cell>
          <cell r="G705" t="str">
            <v>之孙女</v>
          </cell>
        </row>
        <row r="706">
          <cell r="E706" t="str">
            <v>433126195501143013</v>
          </cell>
          <cell r="F706" t="str">
            <v>4</v>
          </cell>
          <cell r="G706" t="str">
            <v>户主</v>
          </cell>
        </row>
        <row r="707">
          <cell r="E707" t="str">
            <v>43312619570509302X</v>
          </cell>
          <cell r="F707" t="str">
            <v>4</v>
          </cell>
          <cell r="G707" t="str">
            <v>配偶</v>
          </cell>
        </row>
        <row r="708">
          <cell r="E708" t="str">
            <v>433126198309213011</v>
          </cell>
          <cell r="F708" t="str">
            <v>4</v>
          </cell>
          <cell r="G708" t="str">
            <v>之子</v>
          </cell>
        </row>
        <row r="709">
          <cell r="E709" t="str">
            <v>433126198511253017</v>
          </cell>
          <cell r="F709" t="str">
            <v>4</v>
          </cell>
          <cell r="G709" t="str">
            <v>其他</v>
          </cell>
        </row>
        <row r="710">
          <cell r="E710" t="str">
            <v>433126197707157516</v>
          </cell>
          <cell r="F710" t="str">
            <v>4</v>
          </cell>
          <cell r="G710" t="str">
            <v>户主</v>
          </cell>
        </row>
        <row r="711">
          <cell r="E711" t="str">
            <v>511322199311066688</v>
          </cell>
          <cell r="F711" t="str">
            <v>4</v>
          </cell>
          <cell r="G711" t="str">
            <v>配偶</v>
          </cell>
        </row>
        <row r="712">
          <cell r="E712" t="str">
            <v>433126201606100018</v>
          </cell>
          <cell r="F712" t="str">
            <v>4</v>
          </cell>
          <cell r="G712" t="str">
            <v>之子</v>
          </cell>
        </row>
        <row r="713">
          <cell r="E713" t="str">
            <v>433126201304010041</v>
          </cell>
          <cell r="F713" t="str">
            <v>4</v>
          </cell>
          <cell r="G713" t="str">
            <v>其他</v>
          </cell>
        </row>
        <row r="714">
          <cell r="E714" t="str">
            <v>433126196902213013</v>
          </cell>
          <cell r="F714" t="str">
            <v>4</v>
          </cell>
          <cell r="G714" t="str">
            <v>户主</v>
          </cell>
        </row>
        <row r="715">
          <cell r="E715" t="str">
            <v>433126197108243025</v>
          </cell>
          <cell r="F715" t="str">
            <v>4</v>
          </cell>
          <cell r="G715" t="str">
            <v>配偶</v>
          </cell>
        </row>
        <row r="716">
          <cell r="E716" t="str">
            <v>433126200007083020</v>
          </cell>
          <cell r="F716" t="str">
            <v>4</v>
          </cell>
          <cell r="G716" t="str">
            <v>之女</v>
          </cell>
        </row>
        <row r="717">
          <cell r="E717" t="str">
            <v>433126199608213024</v>
          </cell>
          <cell r="F717" t="str">
            <v>4</v>
          </cell>
          <cell r="G717" t="str">
            <v>之女</v>
          </cell>
        </row>
        <row r="718">
          <cell r="E718" t="str">
            <v>43312619660623301X</v>
          </cell>
          <cell r="F718" t="str">
            <v>6</v>
          </cell>
          <cell r="G718" t="str">
            <v>户主</v>
          </cell>
        </row>
        <row r="719">
          <cell r="E719" t="str">
            <v>433126197007113029</v>
          </cell>
          <cell r="F719" t="str">
            <v>6</v>
          </cell>
          <cell r="G719" t="str">
            <v>配偶</v>
          </cell>
        </row>
        <row r="720">
          <cell r="E720" t="str">
            <v>433126199108173011</v>
          </cell>
          <cell r="F720" t="str">
            <v>6</v>
          </cell>
          <cell r="G720" t="str">
            <v>之子</v>
          </cell>
        </row>
        <row r="721">
          <cell r="E721" t="str">
            <v>433126199505163028</v>
          </cell>
          <cell r="F721" t="str">
            <v>6</v>
          </cell>
          <cell r="G721" t="str">
            <v>之女</v>
          </cell>
        </row>
        <row r="722">
          <cell r="E722" t="str">
            <v>43312619871121352X</v>
          </cell>
          <cell r="F722" t="str">
            <v>6</v>
          </cell>
          <cell r="G722" t="str">
            <v>之儿媳</v>
          </cell>
        </row>
        <row r="723">
          <cell r="E723" t="str">
            <v>433126201612030044</v>
          </cell>
          <cell r="F723" t="str">
            <v>6</v>
          </cell>
          <cell r="G723" t="str">
            <v>之孙女</v>
          </cell>
        </row>
        <row r="724">
          <cell r="E724" t="str">
            <v>433126196909107512</v>
          </cell>
          <cell r="F724" t="str">
            <v>2</v>
          </cell>
          <cell r="G724" t="str">
            <v>户主</v>
          </cell>
        </row>
        <row r="725">
          <cell r="E725" t="str">
            <v>433126200306191056</v>
          </cell>
          <cell r="F725" t="str">
            <v>2</v>
          </cell>
          <cell r="G725" t="str">
            <v>之子</v>
          </cell>
        </row>
        <row r="726">
          <cell r="E726" t="str">
            <v>433126196501063018</v>
          </cell>
          <cell r="F726" t="str">
            <v>4</v>
          </cell>
          <cell r="G726" t="str">
            <v>户主</v>
          </cell>
        </row>
        <row r="727">
          <cell r="E727" t="str">
            <v>43312619730920302X</v>
          </cell>
          <cell r="F727" t="str">
            <v>4</v>
          </cell>
          <cell r="G727" t="str">
            <v>配偶</v>
          </cell>
        </row>
        <row r="728">
          <cell r="E728" t="str">
            <v>433126200106183019</v>
          </cell>
          <cell r="F728" t="str">
            <v>4</v>
          </cell>
          <cell r="G728" t="str">
            <v>之子</v>
          </cell>
        </row>
        <row r="729">
          <cell r="E729" t="str">
            <v>433126199511023013</v>
          </cell>
          <cell r="F729" t="str">
            <v>4</v>
          </cell>
          <cell r="G729" t="str">
            <v>之子</v>
          </cell>
        </row>
        <row r="730">
          <cell r="E730" t="str">
            <v>433126195507157512</v>
          </cell>
          <cell r="F730" t="str">
            <v>4</v>
          </cell>
          <cell r="G730" t="str">
            <v>户主</v>
          </cell>
        </row>
        <row r="731">
          <cell r="E731" t="str">
            <v>433126196301177520</v>
          </cell>
          <cell r="F731" t="str">
            <v>4</v>
          </cell>
          <cell r="G731" t="str">
            <v>配偶</v>
          </cell>
        </row>
        <row r="732">
          <cell r="E732" t="str">
            <v>433126198809167517</v>
          </cell>
          <cell r="F732" t="str">
            <v>4</v>
          </cell>
          <cell r="G732" t="str">
            <v>之子</v>
          </cell>
        </row>
        <row r="733">
          <cell r="E733" t="str">
            <v>433126198409265548</v>
          </cell>
          <cell r="F733" t="str">
            <v>4</v>
          </cell>
          <cell r="G733" t="str">
            <v>之女</v>
          </cell>
        </row>
        <row r="734">
          <cell r="E734" t="str">
            <v>433126196204227514</v>
          </cell>
          <cell r="F734" t="str">
            <v>9</v>
          </cell>
          <cell r="G734" t="str">
            <v>户主</v>
          </cell>
        </row>
        <row r="735">
          <cell r="E735" t="str">
            <v>433126196909167523</v>
          </cell>
          <cell r="F735" t="str">
            <v>9</v>
          </cell>
          <cell r="G735" t="str">
            <v>配偶</v>
          </cell>
        </row>
        <row r="736">
          <cell r="E736" t="str">
            <v>433126199108307518</v>
          </cell>
          <cell r="F736" t="str">
            <v>9</v>
          </cell>
          <cell r="G736" t="str">
            <v>之子</v>
          </cell>
        </row>
        <row r="737">
          <cell r="E737" t="str">
            <v>43312620020828008X</v>
          </cell>
          <cell r="F737" t="str">
            <v>9</v>
          </cell>
          <cell r="G737" t="str">
            <v>之女</v>
          </cell>
        </row>
        <row r="738">
          <cell r="E738" t="str">
            <v>433126199308297529</v>
          </cell>
          <cell r="F738" t="str">
            <v>9</v>
          </cell>
          <cell r="G738" t="str">
            <v>之女</v>
          </cell>
        </row>
        <row r="739">
          <cell r="E739" t="str">
            <v>511524199206292468</v>
          </cell>
          <cell r="F739" t="str">
            <v>9</v>
          </cell>
          <cell r="G739" t="str">
            <v>之儿媳</v>
          </cell>
        </row>
        <row r="740">
          <cell r="E740" t="str">
            <v>43312620121221002X</v>
          </cell>
          <cell r="F740" t="str">
            <v>9</v>
          </cell>
          <cell r="G740" t="str">
            <v>之孙女</v>
          </cell>
        </row>
        <row r="741">
          <cell r="E741" t="str">
            <v>433126201510300103</v>
          </cell>
          <cell r="F741" t="str">
            <v>9</v>
          </cell>
          <cell r="G741" t="str">
            <v>之孙女</v>
          </cell>
        </row>
        <row r="742">
          <cell r="E742" t="str">
            <v>433126194501157525</v>
          </cell>
          <cell r="F742" t="str">
            <v>9</v>
          </cell>
          <cell r="G742" t="str">
            <v>之岳母</v>
          </cell>
        </row>
        <row r="743">
          <cell r="E743" t="str">
            <v>43312619541026301X</v>
          </cell>
          <cell r="F743" t="str">
            <v>3</v>
          </cell>
          <cell r="G743" t="str">
            <v>户主</v>
          </cell>
        </row>
        <row r="744">
          <cell r="E744" t="str">
            <v>433126196410113024</v>
          </cell>
          <cell r="F744" t="str">
            <v>3</v>
          </cell>
          <cell r="G744" t="str">
            <v>配偶</v>
          </cell>
        </row>
        <row r="745">
          <cell r="E745" t="str">
            <v>433126199005113024</v>
          </cell>
          <cell r="F745" t="str">
            <v>3</v>
          </cell>
          <cell r="G745" t="str">
            <v>之女</v>
          </cell>
        </row>
        <row r="746">
          <cell r="E746" t="str">
            <v>433126197906057534</v>
          </cell>
          <cell r="F746" t="str">
            <v>4</v>
          </cell>
          <cell r="G746" t="str">
            <v>户主</v>
          </cell>
        </row>
        <row r="747">
          <cell r="E747" t="str">
            <v>433126198303087528</v>
          </cell>
          <cell r="F747" t="str">
            <v>4</v>
          </cell>
          <cell r="G747" t="str">
            <v>配偶</v>
          </cell>
        </row>
        <row r="748">
          <cell r="E748" t="str">
            <v>433126200404150135</v>
          </cell>
          <cell r="F748" t="str">
            <v>4</v>
          </cell>
          <cell r="G748" t="str">
            <v>之子</v>
          </cell>
        </row>
        <row r="749">
          <cell r="E749" t="str">
            <v>433126201205270075</v>
          </cell>
          <cell r="F749" t="str">
            <v>4</v>
          </cell>
          <cell r="G749" t="str">
            <v>之子</v>
          </cell>
        </row>
        <row r="750">
          <cell r="E750" t="str">
            <v>433126196307293012</v>
          </cell>
          <cell r="F750" t="str">
            <v>3</v>
          </cell>
          <cell r="G750" t="str">
            <v>户主</v>
          </cell>
        </row>
        <row r="751">
          <cell r="E751" t="str">
            <v>433126196707053026</v>
          </cell>
          <cell r="F751" t="str">
            <v>3</v>
          </cell>
          <cell r="G751" t="str">
            <v>配偶</v>
          </cell>
        </row>
        <row r="752">
          <cell r="E752" t="str">
            <v>433126199003013011</v>
          </cell>
          <cell r="F752" t="str">
            <v>3</v>
          </cell>
          <cell r="G752" t="str">
            <v>之子</v>
          </cell>
        </row>
        <row r="753">
          <cell r="E753" t="str">
            <v>433126197509107518</v>
          </cell>
          <cell r="F753" t="str">
            <v>7</v>
          </cell>
          <cell r="G753" t="str">
            <v>户主</v>
          </cell>
        </row>
        <row r="754">
          <cell r="E754" t="str">
            <v>433126197108177523</v>
          </cell>
          <cell r="F754" t="str">
            <v>7</v>
          </cell>
          <cell r="G754" t="str">
            <v>配偶</v>
          </cell>
        </row>
        <row r="755">
          <cell r="E755" t="str">
            <v>433126201001020074</v>
          </cell>
          <cell r="F755" t="str">
            <v>7</v>
          </cell>
          <cell r="G755" t="str">
            <v>之子</v>
          </cell>
        </row>
        <row r="756">
          <cell r="E756" t="str">
            <v>433126200105237513</v>
          </cell>
          <cell r="F756" t="str">
            <v>7</v>
          </cell>
          <cell r="G756" t="str">
            <v>之子</v>
          </cell>
        </row>
        <row r="757">
          <cell r="E757" t="str">
            <v>433126199610177528</v>
          </cell>
          <cell r="F757" t="str">
            <v>7</v>
          </cell>
          <cell r="G757" t="str">
            <v>之女</v>
          </cell>
        </row>
        <row r="758">
          <cell r="E758" t="str">
            <v>433126193905137518</v>
          </cell>
          <cell r="F758" t="str">
            <v>7</v>
          </cell>
          <cell r="G758" t="str">
            <v>之父</v>
          </cell>
        </row>
        <row r="759">
          <cell r="E759" t="str">
            <v>433126194208217525</v>
          </cell>
          <cell r="F759" t="str">
            <v>7</v>
          </cell>
          <cell r="G759" t="str">
            <v>之母</v>
          </cell>
        </row>
        <row r="760">
          <cell r="E760" t="str">
            <v>433126196303067536</v>
          </cell>
          <cell r="F760" t="str">
            <v>5</v>
          </cell>
          <cell r="G760" t="str">
            <v>户主</v>
          </cell>
        </row>
        <row r="761">
          <cell r="E761" t="str">
            <v>433126200202097524</v>
          </cell>
          <cell r="F761" t="str">
            <v>5</v>
          </cell>
          <cell r="G761" t="str">
            <v>之女</v>
          </cell>
        </row>
        <row r="762">
          <cell r="E762" t="str">
            <v>433126197308157543</v>
          </cell>
          <cell r="F762" t="str">
            <v>5</v>
          </cell>
          <cell r="G762" t="str">
            <v>其他</v>
          </cell>
        </row>
        <row r="763">
          <cell r="E763" t="str">
            <v>433126196608287513</v>
          </cell>
          <cell r="F763" t="str">
            <v>5</v>
          </cell>
          <cell r="G763" t="str">
            <v>其他</v>
          </cell>
        </row>
        <row r="764">
          <cell r="E764" t="str">
            <v>433126200311290075</v>
          </cell>
          <cell r="F764" t="str">
            <v>5</v>
          </cell>
          <cell r="G764" t="str">
            <v>其他</v>
          </cell>
        </row>
        <row r="765">
          <cell r="E765" t="str">
            <v>43312619880524751X</v>
          </cell>
          <cell r="F765" t="str">
            <v>7</v>
          </cell>
          <cell r="G765" t="str">
            <v>户主</v>
          </cell>
        </row>
        <row r="766">
          <cell r="E766" t="str">
            <v>433123199108257822</v>
          </cell>
          <cell r="F766" t="str">
            <v>7</v>
          </cell>
          <cell r="G766" t="str">
            <v>配偶</v>
          </cell>
        </row>
        <row r="767">
          <cell r="E767" t="str">
            <v>433126201607250018</v>
          </cell>
          <cell r="F767" t="str">
            <v>7</v>
          </cell>
          <cell r="G767" t="str">
            <v>之子</v>
          </cell>
        </row>
        <row r="768">
          <cell r="E768" t="str">
            <v>433126201310130058</v>
          </cell>
          <cell r="F768" t="str">
            <v>7</v>
          </cell>
          <cell r="G768" t="str">
            <v>之孙子</v>
          </cell>
        </row>
        <row r="769">
          <cell r="E769" t="str">
            <v>433126195508057521</v>
          </cell>
          <cell r="F769" t="str">
            <v>7</v>
          </cell>
          <cell r="G769" t="str">
            <v>之母</v>
          </cell>
        </row>
        <row r="770">
          <cell r="E770" t="str">
            <v>433126199105247513</v>
          </cell>
          <cell r="F770" t="str">
            <v>7</v>
          </cell>
          <cell r="G770" t="str">
            <v>其他</v>
          </cell>
        </row>
        <row r="771">
          <cell r="E771" t="str">
            <v>522731199703075760</v>
          </cell>
          <cell r="F771" t="str">
            <v>7</v>
          </cell>
          <cell r="G771" t="str">
            <v>其他</v>
          </cell>
        </row>
        <row r="772">
          <cell r="E772" t="str">
            <v>433126196407097537</v>
          </cell>
          <cell r="F772" t="str">
            <v>4</v>
          </cell>
          <cell r="G772" t="str">
            <v>户主</v>
          </cell>
        </row>
        <row r="773">
          <cell r="E773" t="str">
            <v>433126196808197520</v>
          </cell>
          <cell r="F773" t="str">
            <v>4</v>
          </cell>
          <cell r="G773" t="str">
            <v>配偶</v>
          </cell>
        </row>
        <row r="774">
          <cell r="E774" t="str">
            <v>433126198505187519</v>
          </cell>
          <cell r="F774" t="str">
            <v>4</v>
          </cell>
          <cell r="G774" t="str">
            <v>之子</v>
          </cell>
        </row>
        <row r="775">
          <cell r="E775" t="str">
            <v>433126193604257516</v>
          </cell>
          <cell r="F775" t="str">
            <v>4</v>
          </cell>
          <cell r="G775" t="str">
            <v>之父</v>
          </cell>
        </row>
        <row r="776">
          <cell r="E776" t="str">
            <v>433126197403047510</v>
          </cell>
          <cell r="F776" t="str">
            <v>4</v>
          </cell>
          <cell r="G776" t="str">
            <v>户主</v>
          </cell>
        </row>
        <row r="777">
          <cell r="E777" t="str">
            <v>433123198402074520</v>
          </cell>
          <cell r="F777" t="str">
            <v>4</v>
          </cell>
          <cell r="G777" t="str">
            <v>配偶</v>
          </cell>
        </row>
        <row r="778">
          <cell r="E778" t="str">
            <v>433126200911010049</v>
          </cell>
          <cell r="F778" t="str">
            <v>4</v>
          </cell>
          <cell r="G778" t="str">
            <v>之女</v>
          </cell>
        </row>
        <row r="779">
          <cell r="E779" t="str">
            <v>433126200708190048</v>
          </cell>
          <cell r="F779" t="str">
            <v>4</v>
          </cell>
          <cell r="G779" t="str">
            <v>之女</v>
          </cell>
        </row>
        <row r="780">
          <cell r="E780" t="str">
            <v>433126197511057513</v>
          </cell>
          <cell r="F780" t="str">
            <v>8</v>
          </cell>
          <cell r="G780" t="str">
            <v>户主</v>
          </cell>
        </row>
        <row r="781">
          <cell r="E781" t="str">
            <v>433126198710073529</v>
          </cell>
          <cell r="F781" t="str">
            <v>8</v>
          </cell>
          <cell r="G781" t="str">
            <v>配偶</v>
          </cell>
        </row>
        <row r="782">
          <cell r="E782" t="str">
            <v>433126201107040014</v>
          </cell>
          <cell r="F782" t="str">
            <v>8</v>
          </cell>
          <cell r="G782" t="str">
            <v>之子</v>
          </cell>
        </row>
        <row r="783">
          <cell r="E783" t="str">
            <v>433126201306100032</v>
          </cell>
          <cell r="F783" t="str">
            <v>8</v>
          </cell>
          <cell r="G783" t="str">
            <v>之子</v>
          </cell>
        </row>
        <row r="784">
          <cell r="E784" t="str">
            <v>433126201306100059</v>
          </cell>
          <cell r="F784" t="str">
            <v>8</v>
          </cell>
          <cell r="G784" t="str">
            <v>之子</v>
          </cell>
        </row>
        <row r="785">
          <cell r="E785" t="str">
            <v>433126200904210069</v>
          </cell>
          <cell r="F785" t="str">
            <v>8</v>
          </cell>
          <cell r="G785" t="str">
            <v>之女</v>
          </cell>
        </row>
        <row r="786">
          <cell r="E786" t="str">
            <v>433126194006117518</v>
          </cell>
          <cell r="F786" t="str">
            <v>8</v>
          </cell>
          <cell r="G786" t="str">
            <v>之父</v>
          </cell>
        </row>
        <row r="787">
          <cell r="E787" t="str">
            <v>433126194404067528</v>
          </cell>
          <cell r="F787" t="str">
            <v>8</v>
          </cell>
          <cell r="G787" t="str">
            <v>之母</v>
          </cell>
        </row>
        <row r="788">
          <cell r="E788" t="str">
            <v>433126196905037510</v>
          </cell>
          <cell r="F788" t="str">
            <v>6</v>
          </cell>
          <cell r="G788" t="str">
            <v>户主</v>
          </cell>
        </row>
        <row r="789">
          <cell r="E789" t="str">
            <v>433126197010017521</v>
          </cell>
          <cell r="F789" t="str">
            <v>6</v>
          </cell>
          <cell r="G789" t="str">
            <v>配偶</v>
          </cell>
        </row>
        <row r="790">
          <cell r="E790" t="str">
            <v>433126199803137514</v>
          </cell>
          <cell r="F790" t="str">
            <v>6</v>
          </cell>
          <cell r="G790" t="str">
            <v>之子</v>
          </cell>
        </row>
        <row r="791">
          <cell r="E791" t="str">
            <v>433126200910110013</v>
          </cell>
          <cell r="F791" t="str">
            <v>6</v>
          </cell>
          <cell r="G791" t="str">
            <v>之子</v>
          </cell>
        </row>
        <row r="792">
          <cell r="E792" t="str">
            <v>433126193605257526</v>
          </cell>
          <cell r="F792" t="str">
            <v>6</v>
          </cell>
          <cell r="G792" t="str">
            <v>之母</v>
          </cell>
        </row>
        <row r="793">
          <cell r="E793" t="str">
            <v>433126197204237514</v>
          </cell>
          <cell r="F793" t="str">
            <v>6</v>
          </cell>
          <cell r="G793" t="str">
            <v>其他</v>
          </cell>
        </row>
        <row r="794">
          <cell r="E794" t="str">
            <v>433126196204127513</v>
          </cell>
          <cell r="F794" t="str">
            <v>7</v>
          </cell>
          <cell r="G794" t="str">
            <v>户主</v>
          </cell>
        </row>
        <row r="795">
          <cell r="E795" t="str">
            <v>433126196409027524</v>
          </cell>
          <cell r="F795" t="str">
            <v>7</v>
          </cell>
          <cell r="G795" t="str">
            <v>配偶</v>
          </cell>
        </row>
        <row r="796">
          <cell r="E796" t="str">
            <v>433126198808137519</v>
          </cell>
          <cell r="F796" t="str">
            <v>7</v>
          </cell>
          <cell r="G796" t="str">
            <v>之子</v>
          </cell>
        </row>
        <row r="797">
          <cell r="E797" t="str">
            <v>522132198810101441</v>
          </cell>
          <cell r="F797" t="str">
            <v>7</v>
          </cell>
          <cell r="G797" t="str">
            <v>之儿媳</v>
          </cell>
        </row>
        <row r="798">
          <cell r="E798" t="str">
            <v>433126201410110054</v>
          </cell>
          <cell r="F798" t="str">
            <v>7</v>
          </cell>
          <cell r="G798" t="str">
            <v>之孙子</v>
          </cell>
        </row>
        <row r="799">
          <cell r="E799" t="str">
            <v>433126201312070028</v>
          </cell>
          <cell r="F799" t="str">
            <v>7</v>
          </cell>
          <cell r="G799" t="str">
            <v>之孙女</v>
          </cell>
        </row>
        <row r="800">
          <cell r="E800" t="str">
            <v>433126200705280021</v>
          </cell>
          <cell r="F800" t="str">
            <v>7</v>
          </cell>
          <cell r="G800" t="str">
            <v>之外孙女</v>
          </cell>
        </row>
        <row r="801">
          <cell r="E801" t="str">
            <v>43312619760901751X</v>
          </cell>
          <cell r="F801" t="str">
            <v>3</v>
          </cell>
          <cell r="G801" t="str">
            <v>户主</v>
          </cell>
        </row>
        <row r="802">
          <cell r="E802" t="str">
            <v>433126199406124525</v>
          </cell>
          <cell r="F802" t="str">
            <v>3</v>
          </cell>
          <cell r="G802" t="str">
            <v>配偶</v>
          </cell>
        </row>
        <row r="803">
          <cell r="E803" t="str">
            <v>433126194708047526</v>
          </cell>
          <cell r="F803" t="str">
            <v>3</v>
          </cell>
          <cell r="G803" t="str">
            <v>之母</v>
          </cell>
        </row>
        <row r="804">
          <cell r="E804" t="str">
            <v>433126195106287519</v>
          </cell>
          <cell r="F804" t="str">
            <v>7</v>
          </cell>
          <cell r="G804" t="str">
            <v>户主</v>
          </cell>
        </row>
        <row r="805">
          <cell r="E805" t="str">
            <v>433126196404167528</v>
          </cell>
          <cell r="F805" t="str">
            <v>7</v>
          </cell>
          <cell r="G805" t="str">
            <v>配偶</v>
          </cell>
        </row>
        <row r="806">
          <cell r="E806" t="str">
            <v>433126198803087516</v>
          </cell>
          <cell r="F806" t="str">
            <v>7</v>
          </cell>
          <cell r="G806" t="str">
            <v>之子</v>
          </cell>
        </row>
        <row r="807">
          <cell r="E807" t="str">
            <v>433126198307017519</v>
          </cell>
          <cell r="F807" t="str">
            <v>7</v>
          </cell>
          <cell r="G807" t="str">
            <v>之子</v>
          </cell>
        </row>
        <row r="808">
          <cell r="E808" t="str">
            <v>433126199407217512</v>
          </cell>
          <cell r="F808" t="str">
            <v>7</v>
          </cell>
          <cell r="G808" t="str">
            <v>之子</v>
          </cell>
        </row>
        <row r="809">
          <cell r="E809" t="str">
            <v>433126201405270037</v>
          </cell>
          <cell r="F809" t="str">
            <v>7</v>
          </cell>
          <cell r="G809" t="str">
            <v>之孙子</v>
          </cell>
        </row>
        <row r="810">
          <cell r="E810" t="str">
            <v>433126201301130013</v>
          </cell>
          <cell r="F810" t="str">
            <v>7</v>
          </cell>
          <cell r="G810" t="str">
            <v>之孙子</v>
          </cell>
        </row>
        <row r="811">
          <cell r="E811" t="str">
            <v>433126193905057518</v>
          </cell>
          <cell r="F811" t="str">
            <v>4</v>
          </cell>
          <cell r="G811" t="str">
            <v>户主</v>
          </cell>
        </row>
        <row r="812">
          <cell r="E812" t="str">
            <v>433126194104047525</v>
          </cell>
          <cell r="F812" t="str">
            <v>4</v>
          </cell>
          <cell r="G812" t="str">
            <v>配偶</v>
          </cell>
        </row>
        <row r="813">
          <cell r="E813" t="str">
            <v>433126197312207515</v>
          </cell>
          <cell r="F813" t="str">
            <v>4</v>
          </cell>
          <cell r="G813" t="str">
            <v>之子</v>
          </cell>
        </row>
        <row r="814">
          <cell r="E814" t="str">
            <v>433126196308117512</v>
          </cell>
          <cell r="F814" t="str">
            <v>4</v>
          </cell>
          <cell r="G814" t="str">
            <v>之子</v>
          </cell>
        </row>
        <row r="815">
          <cell r="E815" t="str">
            <v>433126195004017518</v>
          </cell>
          <cell r="F815" t="str">
            <v>2</v>
          </cell>
          <cell r="G815" t="str">
            <v>户主</v>
          </cell>
        </row>
        <row r="816">
          <cell r="E816" t="str">
            <v>433126198207017511</v>
          </cell>
          <cell r="F816" t="str">
            <v>2</v>
          </cell>
          <cell r="G816" t="str">
            <v>之子</v>
          </cell>
        </row>
        <row r="817">
          <cell r="E817" t="str">
            <v>433126197101167517</v>
          </cell>
          <cell r="F817" t="str">
            <v>6</v>
          </cell>
          <cell r="G817" t="str">
            <v>户主</v>
          </cell>
        </row>
        <row r="818">
          <cell r="E818" t="str">
            <v>43312619790601354X</v>
          </cell>
          <cell r="F818" t="str">
            <v>6</v>
          </cell>
          <cell r="G818" t="str">
            <v>配偶</v>
          </cell>
        </row>
        <row r="819">
          <cell r="E819" t="str">
            <v>433126199903157512</v>
          </cell>
          <cell r="F819" t="str">
            <v>6</v>
          </cell>
          <cell r="G819" t="str">
            <v>之子</v>
          </cell>
        </row>
        <row r="820">
          <cell r="E820" t="str">
            <v>433126200601080041</v>
          </cell>
          <cell r="F820" t="str">
            <v>6</v>
          </cell>
          <cell r="G820" t="str">
            <v>之女</v>
          </cell>
        </row>
        <row r="821">
          <cell r="E821" t="str">
            <v>433126193803127511</v>
          </cell>
          <cell r="F821" t="str">
            <v>6</v>
          </cell>
          <cell r="G821" t="str">
            <v>之父</v>
          </cell>
        </row>
        <row r="822">
          <cell r="E822" t="str">
            <v>433126194011227527</v>
          </cell>
          <cell r="F822" t="str">
            <v>6</v>
          </cell>
          <cell r="G822" t="str">
            <v>之母</v>
          </cell>
        </row>
        <row r="823">
          <cell r="E823" t="str">
            <v>433126196605207514</v>
          </cell>
          <cell r="F823" t="str">
            <v>4</v>
          </cell>
          <cell r="G823" t="str">
            <v>户主</v>
          </cell>
        </row>
        <row r="824">
          <cell r="E824" t="str">
            <v>433126197004217527</v>
          </cell>
          <cell r="F824" t="str">
            <v>4</v>
          </cell>
          <cell r="G824" t="str">
            <v>配偶</v>
          </cell>
        </row>
        <row r="825">
          <cell r="E825" t="str">
            <v>433126199011127510</v>
          </cell>
          <cell r="F825" t="str">
            <v>4</v>
          </cell>
          <cell r="G825" t="str">
            <v>之子</v>
          </cell>
        </row>
        <row r="826">
          <cell r="E826" t="str">
            <v>433126199307187520</v>
          </cell>
          <cell r="F826" t="str">
            <v>4</v>
          </cell>
          <cell r="G826" t="str">
            <v>之女</v>
          </cell>
        </row>
        <row r="827">
          <cell r="E827" t="str">
            <v>433126196011137512</v>
          </cell>
          <cell r="F827" t="str">
            <v>3</v>
          </cell>
          <cell r="G827" t="str">
            <v>户主</v>
          </cell>
        </row>
        <row r="828">
          <cell r="E828" t="str">
            <v>433126196309297543</v>
          </cell>
          <cell r="F828" t="str">
            <v>3</v>
          </cell>
          <cell r="G828" t="str">
            <v>配偶</v>
          </cell>
        </row>
        <row r="829">
          <cell r="E829" t="str">
            <v>433126198712287512</v>
          </cell>
          <cell r="F829" t="str">
            <v>3</v>
          </cell>
          <cell r="G829" t="str">
            <v>之子</v>
          </cell>
        </row>
        <row r="830">
          <cell r="E830" t="str">
            <v>433126197308147513</v>
          </cell>
          <cell r="F830" t="str">
            <v>4</v>
          </cell>
          <cell r="G830" t="str">
            <v>户主</v>
          </cell>
        </row>
        <row r="831">
          <cell r="E831" t="str">
            <v>433126197712137528</v>
          </cell>
          <cell r="F831" t="str">
            <v>4</v>
          </cell>
          <cell r="G831" t="str">
            <v>配偶</v>
          </cell>
        </row>
        <row r="832">
          <cell r="E832" t="str">
            <v>433126200611090067</v>
          </cell>
          <cell r="F832" t="str">
            <v>4</v>
          </cell>
          <cell r="G832" t="str">
            <v>之女</v>
          </cell>
        </row>
        <row r="833">
          <cell r="E833" t="str">
            <v>433126199703087521</v>
          </cell>
          <cell r="F833" t="str">
            <v>4</v>
          </cell>
          <cell r="G833" t="str">
            <v>之女</v>
          </cell>
        </row>
        <row r="834">
          <cell r="E834" t="str">
            <v>433126197402197517</v>
          </cell>
          <cell r="F834" t="str">
            <v>5</v>
          </cell>
          <cell r="G834" t="str">
            <v>户主</v>
          </cell>
        </row>
        <row r="835">
          <cell r="E835" t="str">
            <v>433126197309247524</v>
          </cell>
          <cell r="F835" t="str">
            <v>5</v>
          </cell>
          <cell r="G835" t="str">
            <v>配偶</v>
          </cell>
        </row>
        <row r="836">
          <cell r="E836" t="str">
            <v>433126200209250130</v>
          </cell>
          <cell r="F836" t="str">
            <v>5</v>
          </cell>
          <cell r="G836" t="str">
            <v>之子</v>
          </cell>
        </row>
        <row r="837">
          <cell r="E837" t="str">
            <v>433126200009017529</v>
          </cell>
          <cell r="F837" t="str">
            <v>5</v>
          </cell>
          <cell r="G837" t="str">
            <v>之女</v>
          </cell>
        </row>
        <row r="838">
          <cell r="E838" t="str">
            <v>433126193012127523</v>
          </cell>
          <cell r="F838" t="str">
            <v>5</v>
          </cell>
          <cell r="G838" t="str">
            <v>之母</v>
          </cell>
        </row>
        <row r="839">
          <cell r="E839" t="str">
            <v>433126196610297518</v>
          </cell>
          <cell r="F839" t="str">
            <v>6</v>
          </cell>
          <cell r="G839" t="str">
            <v>户主</v>
          </cell>
        </row>
        <row r="840">
          <cell r="E840" t="str">
            <v>433126199107267518</v>
          </cell>
          <cell r="F840" t="str">
            <v>6</v>
          </cell>
          <cell r="G840" t="str">
            <v>之子</v>
          </cell>
        </row>
        <row r="841">
          <cell r="E841" t="str">
            <v>433126198708087518</v>
          </cell>
          <cell r="F841" t="str">
            <v>6</v>
          </cell>
          <cell r="G841" t="str">
            <v>之子</v>
          </cell>
        </row>
        <row r="842">
          <cell r="E842" t="str">
            <v>433126201503270073</v>
          </cell>
          <cell r="F842" t="str">
            <v>6</v>
          </cell>
          <cell r="G842" t="str">
            <v>之孙子</v>
          </cell>
        </row>
        <row r="843">
          <cell r="E843" t="str">
            <v>433126201607070017</v>
          </cell>
          <cell r="F843" t="str">
            <v>6</v>
          </cell>
          <cell r="G843" t="str">
            <v>之孙子</v>
          </cell>
        </row>
        <row r="844">
          <cell r="E844" t="str">
            <v>433126193007047510</v>
          </cell>
          <cell r="F844" t="str">
            <v>6</v>
          </cell>
          <cell r="G844" t="str">
            <v>之父</v>
          </cell>
        </row>
        <row r="845">
          <cell r="E845" t="str">
            <v>433126196802147514</v>
          </cell>
          <cell r="F845" t="str">
            <v>6</v>
          </cell>
          <cell r="G845" t="str">
            <v>户主</v>
          </cell>
        </row>
        <row r="846">
          <cell r="E846" t="str">
            <v>433126197003057525</v>
          </cell>
          <cell r="F846" t="str">
            <v>6</v>
          </cell>
          <cell r="G846" t="str">
            <v>配偶</v>
          </cell>
        </row>
        <row r="847">
          <cell r="E847" t="str">
            <v>433126199310237525</v>
          </cell>
          <cell r="F847" t="str">
            <v>6</v>
          </cell>
          <cell r="G847" t="str">
            <v>之女</v>
          </cell>
        </row>
        <row r="848">
          <cell r="E848" t="str">
            <v>433126199212237521</v>
          </cell>
          <cell r="F848" t="str">
            <v>6</v>
          </cell>
          <cell r="G848" t="str">
            <v>之女</v>
          </cell>
        </row>
        <row r="849">
          <cell r="E849" t="str">
            <v>43312619331103751X</v>
          </cell>
          <cell r="F849" t="str">
            <v>6</v>
          </cell>
          <cell r="G849" t="str">
            <v>之父</v>
          </cell>
        </row>
        <row r="850">
          <cell r="E850" t="str">
            <v>433126193210107523</v>
          </cell>
          <cell r="F850" t="str">
            <v>6</v>
          </cell>
          <cell r="G850" t="str">
            <v>之母</v>
          </cell>
        </row>
        <row r="851">
          <cell r="E851" t="str">
            <v>433126196502077518</v>
          </cell>
          <cell r="F851" t="str">
            <v>4</v>
          </cell>
          <cell r="G851" t="str">
            <v>户主</v>
          </cell>
        </row>
        <row r="852">
          <cell r="E852" t="str">
            <v>433126196610127527</v>
          </cell>
          <cell r="F852" t="str">
            <v>4</v>
          </cell>
          <cell r="G852" t="str">
            <v>配偶</v>
          </cell>
        </row>
        <row r="853">
          <cell r="E853" t="str">
            <v>433126201011140053</v>
          </cell>
          <cell r="F853" t="str">
            <v>4</v>
          </cell>
          <cell r="G853" t="str">
            <v>之子</v>
          </cell>
        </row>
        <row r="854">
          <cell r="E854" t="str">
            <v>433126199011277527</v>
          </cell>
          <cell r="F854" t="str">
            <v>4</v>
          </cell>
          <cell r="G854" t="str">
            <v>之女</v>
          </cell>
        </row>
        <row r="855">
          <cell r="E855" t="str">
            <v>433126194112137512</v>
          </cell>
          <cell r="F855" t="str">
            <v>5</v>
          </cell>
          <cell r="G855" t="str">
            <v>户主</v>
          </cell>
        </row>
        <row r="856">
          <cell r="E856" t="str">
            <v>433126194707037529</v>
          </cell>
          <cell r="F856" t="str">
            <v>5</v>
          </cell>
          <cell r="G856" t="str">
            <v>配偶</v>
          </cell>
        </row>
        <row r="857">
          <cell r="E857" t="str">
            <v>433126197608097511</v>
          </cell>
          <cell r="F857" t="str">
            <v>5</v>
          </cell>
          <cell r="G857" t="str">
            <v>之子</v>
          </cell>
        </row>
        <row r="858">
          <cell r="E858" t="str">
            <v>433126197911017510</v>
          </cell>
          <cell r="F858" t="str">
            <v>5</v>
          </cell>
          <cell r="G858" t="str">
            <v>之子</v>
          </cell>
        </row>
        <row r="859">
          <cell r="E859" t="str">
            <v>433126201610090078</v>
          </cell>
          <cell r="F859" t="str">
            <v>5</v>
          </cell>
          <cell r="G859" t="str">
            <v>之孙子</v>
          </cell>
        </row>
        <row r="860">
          <cell r="E860" t="str">
            <v>433126195609157513</v>
          </cell>
          <cell r="F860" t="str">
            <v>5</v>
          </cell>
          <cell r="G860" t="str">
            <v>户主</v>
          </cell>
        </row>
        <row r="861">
          <cell r="E861" t="str">
            <v>433126196608097525</v>
          </cell>
          <cell r="F861" t="str">
            <v>5</v>
          </cell>
          <cell r="G861" t="str">
            <v>配偶</v>
          </cell>
        </row>
        <row r="862">
          <cell r="E862" t="str">
            <v>433126198910067510</v>
          </cell>
          <cell r="F862" t="str">
            <v>5</v>
          </cell>
          <cell r="G862" t="str">
            <v>之子</v>
          </cell>
        </row>
        <row r="863">
          <cell r="E863" t="str">
            <v>433126199605127518</v>
          </cell>
          <cell r="F863" t="str">
            <v>5</v>
          </cell>
          <cell r="G863" t="str">
            <v>之子</v>
          </cell>
        </row>
        <row r="864">
          <cell r="E864" t="str">
            <v>433124199707046329</v>
          </cell>
          <cell r="F864" t="str">
            <v>5</v>
          </cell>
          <cell r="G864" t="str">
            <v>之儿媳</v>
          </cell>
        </row>
        <row r="865">
          <cell r="E865" t="str">
            <v>433126196209033014</v>
          </cell>
          <cell r="F865" t="str">
            <v>4</v>
          </cell>
          <cell r="G865" t="str">
            <v>户主</v>
          </cell>
        </row>
        <row r="866">
          <cell r="E866" t="str">
            <v>433126196511073009</v>
          </cell>
          <cell r="F866" t="str">
            <v>4</v>
          </cell>
          <cell r="G866" t="str">
            <v>配偶</v>
          </cell>
        </row>
        <row r="867">
          <cell r="E867" t="str">
            <v>433126199101043011</v>
          </cell>
          <cell r="F867" t="str">
            <v>4</v>
          </cell>
          <cell r="G867" t="str">
            <v>之子</v>
          </cell>
        </row>
        <row r="868">
          <cell r="E868" t="str">
            <v>433126201210210085</v>
          </cell>
          <cell r="F868" t="str">
            <v>4</v>
          </cell>
          <cell r="G868" t="str">
            <v>之孙女</v>
          </cell>
        </row>
        <row r="869">
          <cell r="E869" t="str">
            <v>433126196409097514</v>
          </cell>
          <cell r="F869" t="str">
            <v>4</v>
          </cell>
          <cell r="G869" t="str">
            <v>户主</v>
          </cell>
        </row>
        <row r="870">
          <cell r="E870" t="str">
            <v>433126196405017521</v>
          </cell>
          <cell r="F870" t="str">
            <v>4</v>
          </cell>
          <cell r="G870" t="str">
            <v>配偶</v>
          </cell>
        </row>
        <row r="871">
          <cell r="E871" t="str">
            <v>433126199209137511</v>
          </cell>
          <cell r="F871" t="str">
            <v>4</v>
          </cell>
          <cell r="G871" t="str">
            <v>之子</v>
          </cell>
        </row>
        <row r="872">
          <cell r="E872" t="str">
            <v>433126198910187520</v>
          </cell>
          <cell r="F872" t="str">
            <v>4</v>
          </cell>
          <cell r="G872" t="str">
            <v>之女</v>
          </cell>
        </row>
        <row r="873">
          <cell r="E873" t="str">
            <v>433126196504047515</v>
          </cell>
          <cell r="F873" t="str">
            <v>4</v>
          </cell>
          <cell r="G873" t="str">
            <v>户主</v>
          </cell>
        </row>
        <row r="874">
          <cell r="E874" t="str">
            <v>43312619650925752X</v>
          </cell>
          <cell r="F874" t="str">
            <v>4</v>
          </cell>
          <cell r="G874" t="str">
            <v>配偶</v>
          </cell>
        </row>
        <row r="875">
          <cell r="E875" t="str">
            <v>433126199509177515</v>
          </cell>
          <cell r="F875" t="str">
            <v>4</v>
          </cell>
          <cell r="G875" t="str">
            <v>之子</v>
          </cell>
        </row>
        <row r="876">
          <cell r="E876" t="str">
            <v>433126200806270041</v>
          </cell>
          <cell r="F876" t="str">
            <v>4</v>
          </cell>
          <cell r="G876" t="str">
            <v>之女</v>
          </cell>
        </row>
        <row r="877">
          <cell r="E877" t="str">
            <v>433126197906057518</v>
          </cell>
          <cell r="F877" t="str">
            <v>4</v>
          </cell>
          <cell r="G877" t="str">
            <v>户主</v>
          </cell>
        </row>
        <row r="878">
          <cell r="E878" t="str">
            <v>433126198412207525</v>
          </cell>
          <cell r="F878" t="str">
            <v>4</v>
          </cell>
          <cell r="G878" t="str">
            <v>配偶</v>
          </cell>
        </row>
        <row r="879">
          <cell r="E879" t="str">
            <v>433126200905290064</v>
          </cell>
          <cell r="F879" t="str">
            <v>4</v>
          </cell>
          <cell r="G879" t="str">
            <v>之女</v>
          </cell>
        </row>
        <row r="880">
          <cell r="E880" t="str">
            <v>433126201103060042</v>
          </cell>
          <cell r="F880" t="str">
            <v>4</v>
          </cell>
          <cell r="G880" t="str">
            <v>之女</v>
          </cell>
        </row>
        <row r="881">
          <cell r="E881" t="str">
            <v>433126197412227513</v>
          </cell>
          <cell r="F881" t="str">
            <v>3</v>
          </cell>
          <cell r="G881" t="str">
            <v>户主</v>
          </cell>
        </row>
        <row r="882">
          <cell r="E882" t="str">
            <v>433126200112067516</v>
          </cell>
          <cell r="F882" t="str">
            <v>3</v>
          </cell>
          <cell r="G882" t="str">
            <v>之子</v>
          </cell>
        </row>
        <row r="883">
          <cell r="E883" t="str">
            <v>433126197612047525</v>
          </cell>
          <cell r="F883" t="str">
            <v>3</v>
          </cell>
          <cell r="G883" t="str">
            <v>其他</v>
          </cell>
        </row>
        <row r="884">
          <cell r="E884" t="str">
            <v>433126194611117516</v>
          </cell>
          <cell r="F884" t="str">
            <v>5</v>
          </cell>
          <cell r="G884" t="str">
            <v>户主</v>
          </cell>
        </row>
        <row r="885">
          <cell r="E885" t="str">
            <v>433126195011087522</v>
          </cell>
          <cell r="F885" t="str">
            <v>5</v>
          </cell>
          <cell r="G885" t="str">
            <v>配偶</v>
          </cell>
        </row>
        <row r="886">
          <cell r="E886" t="str">
            <v>433126197610057519</v>
          </cell>
          <cell r="F886" t="str">
            <v>5</v>
          </cell>
          <cell r="G886" t="str">
            <v>之子</v>
          </cell>
        </row>
        <row r="887">
          <cell r="E887" t="str">
            <v>433126197510057538</v>
          </cell>
          <cell r="F887" t="str">
            <v>5</v>
          </cell>
          <cell r="G887" t="str">
            <v>之子</v>
          </cell>
        </row>
        <row r="888">
          <cell r="E888" t="str">
            <v>433126200201037511</v>
          </cell>
          <cell r="F888" t="str">
            <v>5</v>
          </cell>
          <cell r="G888" t="str">
            <v>之孙子</v>
          </cell>
        </row>
        <row r="889">
          <cell r="E889" t="str">
            <v>433126197601027510</v>
          </cell>
          <cell r="F889" t="str">
            <v>4</v>
          </cell>
          <cell r="G889" t="str">
            <v>户主</v>
          </cell>
        </row>
        <row r="890">
          <cell r="E890" t="str">
            <v>43312620020716751X</v>
          </cell>
          <cell r="F890" t="str">
            <v>4</v>
          </cell>
          <cell r="G890" t="str">
            <v>之子</v>
          </cell>
        </row>
        <row r="891">
          <cell r="E891" t="str">
            <v>433126194501047510</v>
          </cell>
          <cell r="F891" t="str">
            <v>4</v>
          </cell>
          <cell r="G891" t="str">
            <v>之父</v>
          </cell>
        </row>
        <row r="892">
          <cell r="E892" t="str">
            <v>433126198807287515</v>
          </cell>
          <cell r="F892" t="str">
            <v>4</v>
          </cell>
          <cell r="G892" t="str">
            <v>其他</v>
          </cell>
        </row>
        <row r="893">
          <cell r="E893" t="str">
            <v>433126195402057515</v>
          </cell>
          <cell r="F893" t="str">
            <v>3</v>
          </cell>
          <cell r="G893" t="str">
            <v>户主</v>
          </cell>
        </row>
        <row r="894">
          <cell r="E894" t="str">
            <v>433126196402077529</v>
          </cell>
          <cell r="F894" t="str">
            <v>3</v>
          </cell>
          <cell r="G894" t="str">
            <v>配偶</v>
          </cell>
        </row>
        <row r="895">
          <cell r="E895" t="str">
            <v>433126199610037525</v>
          </cell>
          <cell r="F895" t="str">
            <v>3</v>
          </cell>
          <cell r="G895" t="str">
            <v>之女</v>
          </cell>
        </row>
        <row r="896">
          <cell r="E896" t="str">
            <v>433126197904150030</v>
          </cell>
          <cell r="F896" t="str">
            <v>5</v>
          </cell>
          <cell r="G896" t="str">
            <v>户主</v>
          </cell>
        </row>
        <row r="897">
          <cell r="E897" t="str">
            <v>43302419800801044X</v>
          </cell>
          <cell r="F897" t="str">
            <v>5</v>
          </cell>
          <cell r="G897" t="str">
            <v>配偶</v>
          </cell>
        </row>
        <row r="898">
          <cell r="E898" t="str">
            <v>433126200901140050</v>
          </cell>
          <cell r="F898" t="str">
            <v>5</v>
          </cell>
          <cell r="G898" t="str">
            <v>之子</v>
          </cell>
        </row>
        <row r="899">
          <cell r="E899" t="str">
            <v>43312620120417003X</v>
          </cell>
          <cell r="F899" t="str">
            <v>5</v>
          </cell>
          <cell r="G899" t="str">
            <v>之子</v>
          </cell>
        </row>
        <row r="900">
          <cell r="E900" t="str">
            <v>43312619440813752X</v>
          </cell>
          <cell r="F900" t="str">
            <v>5</v>
          </cell>
          <cell r="G900" t="str">
            <v>之母</v>
          </cell>
        </row>
        <row r="901">
          <cell r="E901" t="str">
            <v>433126196501013029</v>
          </cell>
          <cell r="F901" t="str">
            <v>3</v>
          </cell>
          <cell r="G901" t="str">
            <v>户主</v>
          </cell>
        </row>
        <row r="902">
          <cell r="E902" t="str">
            <v>433126198708123013</v>
          </cell>
          <cell r="F902" t="str">
            <v>3</v>
          </cell>
          <cell r="G902" t="str">
            <v>之子</v>
          </cell>
        </row>
        <row r="903">
          <cell r="E903" t="str">
            <v>433126198910253014</v>
          </cell>
          <cell r="F903" t="str">
            <v>3</v>
          </cell>
          <cell r="G903" t="str">
            <v>之子</v>
          </cell>
        </row>
        <row r="904">
          <cell r="E904" t="str">
            <v>433126194510087514</v>
          </cell>
          <cell r="F904" t="str">
            <v>3</v>
          </cell>
          <cell r="G904" t="str">
            <v>户主</v>
          </cell>
        </row>
        <row r="905">
          <cell r="E905" t="str">
            <v>433126195109107528</v>
          </cell>
          <cell r="F905" t="str">
            <v>3</v>
          </cell>
          <cell r="G905" t="str">
            <v>配偶</v>
          </cell>
        </row>
        <row r="906">
          <cell r="E906" t="str">
            <v>433126199001067518</v>
          </cell>
          <cell r="F906" t="str">
            <v>3</v>
          </cell>
          <cell r="G906" t="str">
            <v>之子</v>
          </cell>
        </row>
        <row r="907">
          <cell r="E907" t="str">
            <v>43312619670201751X</v>
          </cell>
          <cell r="F907" t="str">
            <v>5</v>
          </cell>
          <cell r="G907" t="str">
            <v>户主</v>
          </cell>
        </row>
        <row r="908">
          <cell r="E908" t="str">
            <v>433126196807307521</v>
          </cell>
          <cell r="F908" t="str">
            <v>5</v>
          </cell>
          <cell r="G908" t="str">
            <v>配偶</v>
          </cell>
        </row>
        <row r="909">
          <cell r="E909" t="str">
            <v>433126199609027514</v>
          </cell>
          <cell r="F909" t="str">
            <v>5</v>
          </cell>
          <cell r="G909" t="str">
            <v>之子</v>
          </cell>
        </row>
        <row r="910">
          <cell r="E910" t="str">
            <v>433126200311290059</v>
          </cell>
          <cell r="F910" t="str">
            <v>5</v>
          </cell>
          <cell r="G910" t="str">
            <v>之子</v>
          </cell>
        </row>
        <row r="911">
          <cell r="E911" t="str">
            <v>433126200204073526</v>
          </cell>
          <cell r="F911" t="str">
            <v>5</v>
          </cell>
          <cell r="G911" t="str">
            <v>之女</v>
          </cell>
        </row>
        <row r="912">
          <cell r="E912" t="str">
            <v>433126195401077514</v>
          </cell>
          <cell r="F912" t="str">
            <v>4</v>
          </cell>
          <cell r="G912" t="str">
            <v>户主</v>
          </cell>
        </row>
        <row r="913">
          <cell r="E913" t="str">
            <v>433126195611227525</v>
          </cell>
          <cell r="F913" t="str">
            <v>4</v>
          </cell>
          <cell r="G913" t="str">
            <v>配偶</v>
          </cell>
        </row>
        <row r="914">
          <cell r="E914" t="str">
            <v>433126198307077511</v>
          </cell>
          <cell r="F914" t="str">
            <v>4</v>
          </cell>
          <cell r="G914" t="str">
            <v>之子</v>
          </cell>
        </row>
        <row r="915">
          <cell r="E915" t="str">
            <v>433126200311120121</v>
          </cell>
          <cell r="F915" t="str">
            <v>4</v>
          </cell>
          <cell r="G915" t="str">
            <v>之孙女</v>
          </cell>
        </row>
        <row r="916">
          <cell r="E916" t="str">
            <v>43312619561216751X</v>
          </cell>
          <cell r="F916" t="str">
            <v>6</v>
          </cell>
          <cell r="G916" t="str">
            <v>户主</v>
          </cell>
        </row>
        <row r="917">
          <cell r="E917" t="str">
            <v>433126195901167524</v>
          </cell>
          <cell r="F917" t="str">
            <v>6</v>
          </cell>
          <cell r="G917" t="str">
            <v>配偶</v>
          </cell>
        </row>
        <row r="918">
          <cell r="E918" t="str">
            <v>433126198401157518</v>
          </cell>
          <cell r="F918" t="str">
            <v>6</v>
          </cell>
          <cell r="G918" t="str">
            <v>之子</v>
          </cell>
        </row>
        <row r="919">
          <cell r="E919" t="str">
            <v>433126199004073518</v>
          </cell>
          <cell r="F919" t="str">
            <v>6</v>
          </cell>
          <cell r="G919" t="str">
            <v>之子</v>
          </cell>
        </row>
        <row r="920">
          <cell r="E920" t="str">
            <v>433127199010062627</v>
          </cell>
          <cell r="F920" t="str">
            <v>6</v>
          </cell>
          <cell r="G920" t="str">
            <v>之儿媳</v>
          </cell>
        </row>
        <row r="921">
          <cell r="E921" t="str">
            <v>433126201404140011</v>
          </cell>
          <cell r="F921" t="str">
            <v>6</v>
          </cell>
          <cell r="G921" t="str">
            <v>之孙子</v>
          </cell>
        </row>
        <row r="922">
          <cell r="E922" t="str">
            <v>433126194709127528</v>
          </cell>
          <cell r="F922" t="str">
            <v>6</v>
          </cell>
          <cell r="G922" t="str">
            <v>户主</v>
          </cell>
        </row>
        <row r="923">
          <cell r="E923" t="str">
            <v>433126198310307517</v>
          </cell>
          <cell r="F923" t="str">
            <v>6</v>
          </cell>
          <cell r="G923" t="str">
            <v>之子</v>
          </cell>
        </row>
        <row r="924">
          <cell r="E924" t="str">
            <v>433126199010207519</v>
          </cell>
          <cell r="F924" t="str">
            <v>6</v>
          </cell>
          <cell r="G924" t="str">
            <v>之子</v>
          </cell>
        </row>
        <row r="925">
          <cell r="E925" t="str">
            <v>433130198602179646</v>
          </cell>
          <cell r="F925" t="str">
            <v>6</v>
          </cell>
          <cell r="G925" t="str">
            <v>之儿媳</v>
          </cell>
        </row>
        <row r="926">
          <cell r="E926" t="str">
            <v>433126201104120043</v>
          </cell>
          <cell r="F926" t="str">
            <v>6</v>
          </cell>
          <cell r="G926" t="str">
            <v>之孙女</v>
          </cell>
        </row>
        <row r="927">
          <cell r="E927" t="str">
            <v>43312620121002002X</v>
          </cell>
          <cell r="F927" t="str">
            <v>6</v>
          </cell>
          <cell r="G927" t="str">
            <v>之孙女</v>
          </cell>
        </row>
        <row r="928">
          <cell r="E928" t="str">
            <v>43312619521011751X</v>
          </cell>
          <cell r="F928" t="str">
            <v>8</v>
          </cell>
          <cell r="G928" t="str">
            <v>户主</v>
          </cell>
        </row>
        <row r="929">
          <cell r="E929" t="str">
            <v>433126195604187529</v>
          </cell>
          <cell r="F929" t="str">
            <v>8</v>
          </cell>
          <cell r="G929" t="str">
            <v>配偶</v>
          </cell>
        </row>
        <row r="930">
          <cell r="E930" t="str">
            <v>433126197909057513</v>
          </cell>
          <cell r="F930" t="str">
            <v>8</v>
          </cell>
          <cell r="G930" t="str">
            <v>之子</v>
          </cell>
        </row>
        <row r="931">
          <cell r="E931" t="str">
            <v>433126197412017524</v>
          </cell>
          <cell r="F931" t="str">
            <v>8</v>
          </cell>
          <cell r="G931" t="str">
            <v>之女</v>
          </cell>
        </row>
        <row r="932">
          <cell r="E932" t="str">
            <v>341222198507160527</v>
          </cell>
          <cell r="F932" t="str">
            <v>8</v>
          </cell>
          <cell r="G932" t="str">
            <v>之儿媳</v>
          </cell>
        </row>
        <row r="933">
          <cell r="E933" t="str">
            <v>433126200808300099</v>
          </cell>
          <cell r="F933" t="str">
            <v>8</v>
          </cell>
          <cell r="G933" t="str">
            <v>之孙子</v>
          </cell>
        </row>
        <row r="934">
          <cell r="E934" t="str">
            <v>433126201608280032</v>
          </cell>
          <cell r="F934" t="str">
            <v>8</v>
          </cell>
          <cell r="G934" t="str">
            <v>之孙子</v>
          </cell>
        </row>
        <row r="935">
          <cell r="E935" t="str">
            <v>433126199703247521</v>
          </cell>
          <cell r="F935" t="str">
            <v>8</v>
          </cell>
          <cell r="G935" t="str">
            <v>之外孙女</v>
          </cell>
        </row>
        <row r="936">
          <cell r="E936" t="str">
            <v>433126196910177518</v>
          </cell>
          <cell r="F936" t="str">
            <v>3</v>
          </cell>
          <cell r="G936" t="str">
            <v>户主</v>
          </cell>
        </row>
        <row r="937">
          <cell r="E937" t="str">
            <v>433126197102237521</v>
          </cell>
          <cell r="F937" t="str">
            <v>3</v>
          </cell>
          <cell r="G937" t="str">
            <v>配偶</v>
          </cell>
        </row>
        <row r="938">
          <cell r="E938" t="str">
            <v>433126200102287515</v>
          </cell>
          <cell r="F938" t="str">
            <v>3</v>
          </cell>
          <cell r="G938" t="str">
            <v>之子</v>
          </cell>
        </row>
        <row r="939">
          <cell r="E939" t="str">
            <v>433126196311217514</v>
          </cell>
          <cell r="F939" t="str">
            <v>4</v>
          </cell>
          <cell r="G939" t="str">
            <v>户主</v>
          </cell>
        </row>
        <row r="940">
          <cell r="E940" t="str">
            <v>433126196511217527</v>
          </cell>
          <cell r="F940" t="str">
            <v>4</v>
          </cell>
          <cell r="G940" t="str">
            <v>配偶</v>
          </cell>
        </row>
        <row r="941">
          <cell r="E941" t="str">
            <v>433126199008277518</v>
          </cell>
          <cell r="F941" t="str">
            <v>4</v>
          </cell>
          <cell r="G941" t="str">
            <v>之子</v>
          </cell>
        </row>
        <row r="942">
          <cell r="E942" t="str">
            <v>433126194201157523</v>
          </cell>
          <cell r="F942" t="str">
            <v>4</v>
          </cell>
          <cell r="G942" t="str">
            <v>之母</v>
          </cell>
        </row>
        <row r="943">
          <cell r="E943" t="str">
            <v>433126194511037519</v>
          </cell>
          <cell r="F943" t="str">
            <v>3</v>
          </cell>
          <cell r="G943" t="str">
            <v>户主</v>
          </cell>
        </row>
        <row r="944">
          <cell r="E944" t="str">
            <v>433126194701277521</v>
          </cell>
          <cell r="F944" t="str">
            <v>3</v>
          </cell>
          <cell r="G944" t="str">
            <v>配偶</v>
          </cell>
        </row>
        <row r="945">
          <cell r="E945" t="str">
            <v>433126197207227514</v>
          </cell>
          <cell r="F945" t="str">
            <v>3</v>
          </cell>
          <cell r="G945" t="str">
            <v>之子</v>
          </cell>
        </row>
        <row r="946">
          <cell r="E946" t="str">
            <v>433126194808087525</v>
          </cell>
          <cell r="F946" t="str">
            <v>5</v>
          </cell>
          <cell r="G946" t="str">
            <v>户主</v>
          </cell>
        </row>
        <row r="947">
          <cell r="E947" t="str">
            <v>433126196905167518</v>
          </cell>
          <cell r="F947" t="str">
            <v>5</v>
          </cell>
          <cell r="G947" t="str">
            <v>之子</v>
          </cell>
        </row>
        <row r="948">
          <cell r="E948" t="str">
            <v>433126197209067518</v>
          </cell>
          <cell r="F948" t="str">
            <v>5</v>
          </cell>
          <cell r="G948" t="str">
            <v>之子</v>
          </cell>
        </row>
        <row r="949">
          <cell r="E949" t="str">
            <v>433126200108127520</v>
          </cell>
          <cell r="F949" t="str">
            <v>5</v>
          </cell>
          <cell r="G949" t="str">
            <v>之孙女</v>
          </cell>
        </row>
        <row r="950">
          <cell r="E950" t="str">
            <v>433126199810027524</v>
          </cell>
          <cell r="F950" t="str">
            <v>5</v>
          </cell>
          <cell r="G950" t="str">
            <v>之孙女</v>
          </cell>
        </row>
        <row r="951">
          <cell r="E951" t="str">
            <v>433126194004097517</v>
          </cell>
          <cell r="F951" t="str">
            <v>6</v>
          </cell>
          <cell r="G951" t="str">
            <v>户主</v>
          </cell>
        </row>
        <row r="952">
          <cell r="E952" t="str">
            <v>433126194407107521</v>
          </cell>
          <cell r="F952" t="str">
            <v>6</v>
          </cell>
          <cell r="G952" t="str">
            <v>配偶</v>
          </cell>
        </row>
        <row r="953">
          <cell r="E953" t="str">
            <v>433126196412187510</v>
          </cell>
          <cell r="F953" t="str">
            <v>6</v>
          </cell>
          <cell r="G953" t="str">
            <v>之子</v>
          </cell>
        </row>
        <row r="954">
          <cell r="E954" t="str">
            <v>433126196807147521</v>
          </cell>
          <cell r="F954" t="str">
            <v>6</v>
          </cell>
          <cell r="G954" t="str">
            <v>之儿媳</v>
          </cell>
        </row>
        <row r="955">
          <cell r="E955" t="str">
            <v>433126199212127541</v>
          </cell>
          <cell r="F955" t="str">
            <v>6</v>
          </cell>
          <cell r="G955" t="str">
            <v>之孙女</v>
          </cell>
        </row>
        <row r="956">
          <cell r="E956" t="str">
            <v>433126198911167521</v>
          </cell>
          <cell r="F956" t="str">
            <v>6</v>
          </cell>
          <cell r="G956" t="str">
            <v>之孙女</v>
          </cell>
        </row>
        <row r="957">
          <cell r="E957" t="str">
            <v>43312619310812751X</v>
          </cell>
          <cell r="F957" t="str">
            <v>4</v>
          </cell>
          <cell r="G957" t="str">
            <v>户主</v>
          </cell>
        </row>
        <row r="958">
          <cell r="E958" t="str">
            <v>433126195910107523</v>
          </cell>
          <cell r="F958" t="str">
            <v>4</v>
          </cell>
          <cell r="G958" t="str">
            <v>配偶</v>
          </cell>
        </row>
        <row r="959">
          <cell r="E959" t="str">
            <v>433126197006067518</v>
          </cell>
          <cell r="F959" t="str">
            <v>4</v>
          </cell>
          <cell r="G959" t="str">
            <v>之子</v>
          </cell>
        </row>
        <row r="960">
          <cell r="E960" t="str">
            <v>433126197810157514</v>
          </cell>
          <cell r="F960" t="str">
            <v>4</v>
          </cell>
          <cell r="G960" t="str">
            <v>之子</v>
          </cell>
        </row>
        <row r="961">
          <cell r="E961" t="str">
            <v>433126196901157515</v>
          </cell>
          <cell r="F961" t="str">
            <v>4</v>
          </cell>
          <cell r="G961" t="str">
            <v>户主</v>
          </cell>
        </row>
        <row r="962">
          <cell r="E962" t="str">
            <v>433126197308157527</v>
          </cell>
          <cell r="F962" t="str">
            <v>4</v>
          </cell>
          <cell r="G962" t="str">
            <v>配偶</v>
          </cell>
        </row>
        <row r="963">
          <cell r="E963" t="str">
            <v>433126200201152034</v>
          </cell>
          <cell r="F963" t="str">
            <v>4</v>
          </cell>
          <cell r="G963" t="str">
            <v>之子</v>
          </cell>
        </row>
        <row r="964">
          <cell r="E964" t="str">
            <v>433126200101127069</v>
          </cell>
          <cell r="F964" t="str">
            <v>4</v>
          </cell>
          <cell r="G964" t="str">
            <v>之女</v>
          </cell>
        </row>
        <row r="965">
          <cell r="E965" t="str">
            <v>433126195209127518</v>
          </cell>
          <cell r="F965" t="str">
            <v>4</v>
          </cell>
          <cell r="G965" t="str">
            <v>户主</v>
          </cell>
        </row>
        <row r="966">
          <cell r="E966" t="str">
            <v>433126198105157513</v>
          </cell>
          <cell r="F966" t="str">
            <v>4</v>
          </cell>
          <cell r="G966" t="str">
            <v>之子</v>
          </cell>
        </row>
        <row r="967">
          <cell r="E967" t="str">
            <v>433126201409030022</v>
          </cell>
          <cell r="F967" t="str">
            <v>4</v>
          </cell>
          <cell r="G967" t="str">
            <v>之孙女</v>
          </cell>
        </row>
        <row r="968">
          <cell r="E968" t="str">
            <v>433126198402257510</v>
          </cell>
          <cell r="F968" t="str">
            <v>4</v>
          </cell>
          <cell r="G968" t="str">
            <v>其他</v>
          </cell>
        </row>
        <row r="969">
          <cell r="E969" t="str">
            <v>433126197012247515</v>
          </cell>
          <cell r="F969" t="str">
            <v>4</v>
          </cell>
          <cell r="G969" t="str">
            <v>户主</v>
          </cell>
        </row>
        <row r="970">
          <cell r="E970" t="str">
            <v>43312619740111752X</v>
          </cell>
          <cell r="F970" t="str">
            <v>4</v>
          </cell>
          <cell r="G970" t="str">
            <v>配偶</v>
          </cell>
        </row>
        <row r="971">
          <cell r="E971" t="str">
            <v>433126200209297051</v>
          </cell>
          <cell r="F971" t="str">
            <v>4</v>
          </cell>
          <cell r="G971" t="str">
            <v>之子</v>
          </cell>
        </row>
        <row r="972">
          <cell r="E972" t="str">
            <v>43312620001105752X</v>
          </cell>
          <cell r="F972" t="str">
            <v>4</v>
          </cell>
          <cell r="G972" t="str">
            <v>之女</v>
          </cell>
        </row>
        <row r="973">
          <cell r="E973" t="str">
            <v>433126195505033014</v>
          </cell>
          <cell r="F973" t="str">
            <v>6</v>
          </cell>
          <cell r="G973" t="str">
            <v>户主</v>
          </cell>
        </row>
        <row r="974">
          <cell r="E974" t="str">
            <v>433126195301103025</v>
          </cell>
          <cell r="F974" t="str">
            <v>6</v>
          </cell>
          <cell r="G974" t="str">
            <v>配偶</v>
          </cell>
        </row>
        <row r="975">
          <cell r="E975" t="str">
            <v>433126198908023017</v>
          </cell>
          <cell r="F975" t="str">
            <v>6</v>
          </cell>
          <cell r="G975" t="str">
            <v>之子</v>
          </cell>
        </row>
        <row r="976">
          <cell r="E976" t="str">
            <v>433126198609153014</v>
          </cell>
          <cell r="F976" t="str">
            <v>6</v>
          </cell>
          <cell r="G976" t="str">
            <v>之子</v>
          </cell>
        </row>
        <row r="977">
          <cell r="E977" t="str">
            <v>430821198504123226</v>
          </cell>
          <cell r="F977" t="str">
            <v>6</v>
          </cell>
          <cell r="G977" t="str">
            <v>之儿媳</v>
          </cell>
        </row>
        <row r="978">
          <cell r="E978" t="str">
            <v>433126201106250044</v>
          </cell>
          <cell r="F978" t="str">
            <v>6</v>
          </cell>
          <cell r="G978" t="str">
            <v>之孙女</v>
          </cell>
        </row>
        <row r="979">
          <cell r="E979" t="str">
            <v>433126194407017518</v>
          </cell>
          <cell r="F979" t="str">
            <v>5</v>
          </cell>
          <cell r="G979" t="str">
            <v>户主</v>
          </cell>
        </row>
        <row r="980">
          <cell r="E980" t="str">
            <v>433126194508227522</v>
          </cell>
          <cell r="F980" t="str">
            <v>5</v>
          </cell>
          <cell r="G980" t="str">
            <v>配偶</v>
          </cell>
        </row>
        <row r="981">
          <cell r="E981" t="str">
            <v>433126197309037519</v>
          </cell>
          <cell r="F981" t="str">
            <v>5</v>
          </cell>
          <cell r="G981" t="str">
            <v>之子</v>
          </cell>
        </row>
        <row r="982">
          <cell r="E982" t="str">
            <v>43312620100725009X</v>
          </cell>
          <cell r="F982" t="str">
            <v>5</v>
          </cell>
          <cell r="G982" t="str">
            <v>之孙子</v>
          </cell>
        </row>
        <row r="983">
          <cell r="E983" t="str">
            <v>433126200211041143</v>
          </cell>
          <cell r="F983" t="str">
            <v>5</v>
          </cell>
          <cell r="G983" t="str">
            <v>之孙女</v>
          </cell>
        </row>
        <row r="984">
          <cell r="E984" t="str">
            <v>433126197405063012</v>
          </cell>
          <cell r="F984" t="str">
            <v>4</v>
          </cell>
          <cell r="G984" t="str">
            <v>户主</v>
          </cell>
        </row>
        <row r="985">
          <cell r="E985" t="str">
            <v>431222198512032126</v>
          </cell>
          <cell r="F985" t="str">
            <v>4</v>
          </cell>
          <cell r="G985" t="str">
            <v>配偶</v>
          </cell>
        </row>
        <row r="986">
          <cell r="E986" t="str">
            <v>433126200903260056</v>
          </cell>
          <cell r="F986" t="str">
            <v>4</v>
          </cell>
          <cell r="G986" t="str">
            <v>之子</v>
          </cell>
        </row>
        <row r="987">
          <cell r="E987" t="str">
            <v>433126200707030085</v>
          </cell>
          <cell r="F987" t="str">
            <v>4</v>
          </cell>
          <cell r="G987" t="str">
            <v>之女</v>
          </cell>
        </row>
        <row r="988">
          <cell r="E988" t="str">
            <v>43312619640221751X</v>
          </cell>
          <cell r="F988" t="str">
            <v>3</v>
          </cell>
          <cell r="G988" t="str">
            <v>户主</v>
          </cell>
        </row>
        <row r="989">
          <cell r="E989" t="str">
            <v>433126193812097510</v>
          </cell>
          <cell r="F989" t="str">
            <v>3</v>
          </cell>
          <cell r="G989" t="str">
            <v>之父</v>
          </cell>
        </row>
        <row r="990">
          <cell r="E990" t="str">
            <v>433126194208157526</v>
          </cell>
          <cell r="F990" t="str">
            <v>3</v>
          </cell>
          <cell r="G990" t="str">
            <v>之母</v>
          </cell>
        </row>
        <row r="991">
          <cell r="E991" t="str">
            <v>433126196303083026</v>
          </cell>
          <cell r="F991" t="str">
            <v>3</v>
          </cell>
          <cell r="G991" t="str">
            <v>户主</v>
          </cell>
        </row>
        <row r="992">
          <cell r="E992" t="str">
            <v>43312619970916302X</v>
          </cell>
          <cell r="F992" t="str">
            <v>3</v>
          </cell>
          <cell r="G992" t="str">
            <v>之女</v>
          </cell>
        </row>
        <row r="993">
          <cell r="E993" t="str">
            <v>433126199203163022</v>
          </cell>
          <cell r="F993" t="str">
            <v>3</v>
          </cell>
          <cell r="G993" t="str">
            <v>之女</v>
          </cell>
        </row>
        <row r="994">
          <cell r="E994" t="str">
            <v>433126194808243014</v>
          </cell>
          <cell r="F994" t="str">
            <v>7</v>
          </cell>
          <cell r="G994" t="str">
            <v>户主</v>
          </cell>
        </row>
        <row r="995">
          <cell r="E995" t="str">
            <v>433126195107153029</v>
          </cell>
          <cell r="F995" t="str">
            <v>7</v>
          </cell>
          <cell r="G995" t="str">
            <v>配偶</v>
          </cell>
        </row>
        <row r="996">
          <cell r="E996" t="str">
            <v>433126197801113018</v>
          </cell>
          <cell r="F996" t="str">
            <v>7</v>
          </cell>
          <cell r="G996" t="str">
            <v>之子</v>
          </cell>
        </row>
        <row r="997">
          <cell r="E997" t="str">
            <v>433126198206293012</v>
          </cell>
          <cell r="F997" t="str">
            <v>7</v>
          </cell>
          <cell r="G997" t="str">
            <v>之子</v>
          </cell>
        </row>
        <row r="998">
          <cell r="E998" t="str">
            <v>433126198805247528</v>
          </cell>
          <cell r="F998" t="str">
            <v>7</v>
          </cell>
          <cell r="G998" t="str">
            <v>之儿媳</v>
          </cell>
        </row>
        <row r="999">
          <cell r="E999" t="str">
            <v>43312620080614001X</v>
          </cell>
          <cell r="F999" t="str">
            <v>7</v>
          </cell>
          <cell r="G999" t="str">
            <v>之孙子</v>
          </cell>
        </row>
        <row r="1000">
          <cell r="E1000" t="str">
            <v>433126200801250041</v>
          </cell>
          <cell r="F1000" t="str">
            <v>7</v>
          </cell>
          <cell r="G1000" t="str">
            <v>之外孙女</v>
          </cell>
        </row>
        <row r="1001">
          <cell r="E1001" t="str">
            <v>43312619700611752X</v>
          </cell>
          <cell r="F1001" t="str">
            <v>5</v>
          </cell>
          <cell r="G1001" t="str">
            <v>户主</v>
          </cell>
        </row>
        <row r="1002">
          <cell r="E1002" t="str">
            <v>433126199701277516</v>
          </cell>
          <cell r="F1002" t="str">
            <v>5</v>
          </cell>
          <cell r="G1002" t="str">
            <v>之子</v>
          </cell>
        </row>
        <row r="1003">
          <cell r="E1003" t="str">
            <v>43312620011026003X</v>
          </cell>
          <cell r="F1003" t="str">
            <v>5</v>
          </cell>
          <cell r="G1003" t="str">
            <v>之子</v>
          </cell>
        </row>
        <row r="1004">
          <cell r="E1004" t="str">
            <v>433126200710060082</v>
          </cell>
          <cell r="F1004" t="str">
            <v>5</v>
          </cell>
          <cell r="G1004" t="str">
            <v>之女</v>
          </cell>
        </row>
        <row r="1005">
          <cell r="E1005" t="str">
            <v>433126200710060066</v>
          </cell>
          <cell r="F1005" t="str">
            <v>5</v>
          </cell>
          <cell r="G1005" t="str">
            <v>之女</v>
          </cell>
        </row>
        <row r="1006">
          <cell r="E1006" t="str">
            <v>433126197008153014</v>
          </cell>
          <cell r="F1006" t="str">
            <v>5</v>
          </cell>
          <cell r="G1006" t="str">
            <v>户主</v>
          </cell>
        </row>
        <row r="1007">
          <cell r="E1007" t="str">
            <v>433126197201283021</v>
          </cell>
          <cell r="F1007" t="str">
            <v>5</v>
          </cell>
          <cell r="G1007" t="str">
            <v>配偶</v>
          </cell>
        </row>
        <row r="1008">
          <cell r="E1008" t="str">
            <v>433126199901233016</v>
          </cell>
          <cell r="F1008" t="str">
            <v>5</v>
          </cell>
          <cell r="G1008" t="str">
            <v>之子</v>
          </cell>
        </row>
        <row r="1009">
          <cell r="E1009" t="str">
            <v>433126200010183022</v>
          </cell>
          <cell r="F1009" t="str">
            <v>5</v>
          </cell>
          <cell r="G1009" t="str">
            <v>之女</v>
          </cell>
        </row>
        <row r="1010">
          <cell r="E1010" t="str">
            <v>433126193705103014</v>
          </cell>
          <cell r="F1010" t="str">
            <v>5</v>
          </cell>
          <cell r="G1010" t="str">
            <v>之父</v>
          </cell>
        </row>
        <row r="1011">
          <cell r="E1011" t="str">
            <v>433126195405167517</v>
          </cell>
          <cell r="F1011" t="str">
            <v>5</v>
          </cell>
          <cell r="G1011" t="str">
            <v>户主</v>
          </cell>
        </row>
        <row r="1012">
          <cell r="E1012" t="str">
            <v>433126196212077528</v>
          </cell>
          <cell r="F1012" t="str">
            <v>5</v>
          </cell>
          <cell r="G1012" t="str">
            <v>配偶</v>
          </cell>
        </row>
        <row r="1013">
          <cell r="E1013" t="str">
            <v>433126198905047515</v>
          </cell>
          <cell r="F1013" t="str">
            <v>5</v>
          </cell>
          <cell r="G1013" t="str">
            <v>之子</v>
          </cell>
        </row>
        <row r="1014">
          <cell r="E1014" t="str">
            <v>433126198704057514</v>
          </cell>
          <cell r="F1014" t="str">
            <v>5</v>
          </cell>
          <cell r="G1014" t="str">
            <v>之子</v>
          </cell>
        </row>
        <row r="1015">
          <cell r="E1015" t="str">
            <v>433126194004287521</v>
          </cell>
          <cell r="F1015" t="str">
            <v>5</v>
          </cell>
          <cell r="G1015" t="str">
            <v>之岳母</v>
          </cell>
        </row>
        <row r="1016">
          <cell r="E1016" t="str">
            <v>433126194307157513</v>
          </cell>
          <cell r="F1016" t="str">
            <v>4</v>
          </cell>
          <cell r="G1016" t="str">
            <v>户主</v>
          </cell>
        </row>
        <row r="1017">
          <cell r="E1017" t="str">
            <v>433126195102107525</v>
          </cell>
          <cell r="F1017" t="str">
            <v>4</v>
          </cell>
          <cell r="G1017" t="str">
            <v>配偶</v>
          </cell>
        </row>
        <row r="1018">
          <cell r="E1018" t="str">
            <v>433126197708297510</v>
          </cell>
          <cell r="F1018" t="str">
            <v>4</v>
          </cell>
          <cell r="G1018" t="str">
            <v>之子</v>
          </cell>
        </row>
        <row r="1019">
          <cell r="E1019" t="str">
            <v>433126198911167513</v>
          </cell>
          <cell r="F1019" t="str">
            <v>4</v>
          </cell>
          <cell r="G1019" t="str">
            <v>之子</v>
          </cell>
        </row>
        <row r="1020">
          <cell r="E1020" t="str">
            <v>433126194803107515</v>
          </cell>
          <cell r="F1020" t="str">
            <v>2</v>
          </cell>
          <cell r="G1020" t="str">
            <v>户主</v>
          </cell>
        </row>
        <row r="1021">
          <cell r="E1021" t="str">
            <v>433126195209107525</v>
          </cell>
          <cell r="F1021" t="str">
            <v>2</v>
          </cell>
          <cell r="G1021" t="str">
            <v>配偶</v>
          </cell>
        </row>
        <row r="1022">
          <cell r="E1022" t="str">
            <v>433126195502013026</v>
          </cell>
          <cell r="F1022" t="str">
            <v>3</v>
          </cell>
          <cell r="G1022" t="str">
            <v>户主</v>
          </cell>
        </row>
        <row r="1023">
          <cell r="E1023" t="str">
            <v>433126198406233014</v>
          </cell>
          <cell r="F1023" t="str">
            <v>3</v>
          </cell>
          <cell r="G1023" t="str">
            <v>之子</v>
          </cell>
        </row>
        <row r="1024">
          <cell r="E1024" t="str">
            <v>433126199006173010</v>
          </cell>
          <cell r="F1024" t="str">
            <v>3</v>
          </cell>
          <cell r="G1024" t="str">
            <v>之子</v>
          </cell>
        </row>
        <row r="1025">
          <cell r="E1025" t="str">
            <v>433126197003067512</v>
          </cell>
          <cell r="F1025" t="str">
            <v>7</v>
          </cell>
          <cell r="G1025" t="str">
            <v>户主</v>
          </cell>
        </row>
        <row r="1026">
          <cell r="E1026" t="str">
            <v>433126197503176547</v>
          </cell>
          <cell r="F1026" t="str">
            <v>7</v>
          </cell>
          <cell r="G1026" t="str">
            <v>配偶</v>
          </cell>
        </row>
        <row r="1027">
          <cell r="E1027" t="str">
            <v>433126199805014083</v>
          </cell>
          <cell r="F1027" t="str">
            <v>7</v>
          </cell>
          <cell r="G1027" t="str">
            <v>之女</v>
          </cell>
        </row>
        <row r="1028">
          <cell r="E1028" t="str">
            <v>433126200006237542</v>
          </cell>
          <cell r="F1028" t="str">
            <v>7</v>
          </cell>
          <cell r="G1028" t="str">
            <v>之女</v>
          </cell>
        </row>
        <row r="1029">
          <cell r="E1029" t="str">
            <v>433126193512257519</v>
          </cell>
          <cell r="F1029" t="str">
            <v>7</v>
          </cell>
          <cell r="G1029" t="str">
            <v>之父</v>
          </cell>
        </row>
        <row r="1030">
          <cell r="E1030" t="str">
            <v>433126194907177526</v>
          </cell>
          <cell r="F1030" t="str">
            <v>7</v>
          </cell>
          <cell r="G1030" t="str">
            <v>之母</v>
          </cell>
        </row>
        <row r="1031">
          <cell r="E1031" t="str">
            <v>433126199306067527</v>
          </cell>
          <cell r="F1031" t="str">
            <v>7</v>
          </cell>
          <cell r="G1031" t="str">
            <v>其他</v>
          </cell>
        </row>
        <row r="1032">
          <cell r="E1032" t="str">
            <v>433126195510047517</v>
          </cell>
          <cell r="F1032" t="str">
            <v>5</v>
          </cell>
          <cell r="G1032" t="str">
            <v>户主</v>
          </cell>
        </row>
        <row r="1033">
          <cell r="E1033" t="str">
            <v>433126195710157526</v>
          </cell>
          <cell r="F1033" t="str">
            <v>5</v>
          </cell>
          <cell r="G1033" t="str">
            <v>配偶</v>
          </cell>
        </row>
        <row r="1034">
          <cell r="E1034" t="str">
            <v>433126198006177519</v>
          </cell>
          <cell r="F1034" t="str">
            <v>5</v>
          </cell>
          <cell r="G1034" t="str">
            <v>之子</v>
          </cell>
        </row>
        <row r="1035">
          <cell r="E1035" t="str">
            <v>433126200407160056</v>
          </cell>
          <cell r="F1035" t="str">
            <v>5</v>
          </cell>
          <cell r="G1035" t="str">
            <v>之子</v>
          </cell>
        </row>
        <row r="1036">
          <cell r="E1036" t="str">
            <v>433126201308170034</v>
          </cell>
          <cell r="F1036" t="str">
            <v>5</v>
          </cell>
          <cell r="G1036" t="str">
            <v>之孙子</v>
          </cell>
        </row>
        <row r="1037">
          <cell r="E1037" t="str">
            <v>433126198904133016</v>
          </cell>
          <cell r="F1037" t="str">
            <v>5</v>
          </cell>
          <cell r="G1037" t="str">
            <v>户主</v>
          </cell>
        </row>
        <row r="1038">
          <cell r="E1038" t="str">
            <v>433126196305053023</v>
          </cell>
          <cell r="F1038" t="str">
            <v>5</v>
          </cell>
          <cell r="G1038" t="str">
            <v>之母</v>
          </cell>
        </row>
        <row r="1039">
          <cell r="E1039" t="str">
            <v>433126199308043019</v>
          </cell>
          <cell r="F1039" t="str">
            <v>5</v>
          </cell>
          <cell r="G1039" t="str">
            <v>其他</v>
          </cell>
        </row>
        <row r="1040">
          <cell r="E1040" t="str">
            <v>433126199508193046</v>
          </cell>
          <cell r="F1040" t="str">
            <v>5</v>
          </cell>
          <cell r="G1040" t="str">
            <v>其他</v>
          </cell>
        </row>
        <row r="1041">
          <cell r="E1041" t="str">
            <v>433126201510150010</v>
          </cell>
          <cell r="F1041" t="str">
            <v>5</v>
          </cell>
          <cell r="G1041" t="str">
            <v>其他</v>
          </cell>
        </row>
        <row r="1042">
          <cell r="E1042" t="str">
            <v>433126195509147529</v>
          </cell>
          <cell r="F1042" t="str">
            <v>5</v>
          </cell>
          <cell r="G1042" t="str">
            <v>户主</v>
          </cell>
        </row>
        <row r="1043">
          <cell r="E1043" t="str">
            <v>433126195307157518</v>
          </cell>
          <cell r="F1043" t="str">
            <v>5</v>
          </cell>
          <cell r="G1043" t="str">
            <v>配偶</v>
          </cell>
        </row>
        <row r="1044">
          <cell r="E1044" t="str">
            <v>433126198702147516</v>
          </cell>
          <cell r="F1044" t="str">
            <v>5</v>
          </cell>
          <cell r="G1044" t="str">
            <v>之子</v>
          </cell>
        </row>
        <row r="1045">
          <cell r="E1045" t="str">
            <v>433126198912137527</v>
          </cell>
          <cell r="F1045" t="str">
            <v>5</v>
          </cell>
          <cell r="G1045" t="str">
            <v>之女</v>
          </cell>
        </row>
        <row r="1046">
          <cell r="E1046" t="str">
            <v>433126201609200049</v>
          </cell>
          <cell r="F1046" t="str">
            <v>5</v>
          </cell>
          <cell r="G1046" t="str">
            <v>之孙女</v>
          </cell>
        </row>
        <row r="1047">
          <cell r="E1047" t="str">
            <v>433126195608077511</v>
          </cell>
          <cell r="F1047" t="str">
            <v>4</v>
          </cell>
          <cell r="G1047" t="str">
            <v>户主</v>
          </cell>
        </row>
        <row r="1048">
          <cell r="E1048" t="str">
            <v>433126196603257526</v>
          </cell>
          <cell r="F1048" t="str">
            <v>4</v>
          </cell>
          <cell r="G1048" t="str">
            <v>配偶</v>
          </cell>
        </row>
        <row r="1049">
          <cell r="E1049" t="str">
            <v>433126199112017521</v>
          </cell>
          <cell r="F1049" t="str">
            <v>4</v>
          </cell>
          <cell r="G1049" t="str">
            <v>之女</v>
          </cell>
        </row>
        <row r="1050">
          <cell r="E1050" t="str">
            <v>433126199303277529</v>
          </cell>
          <cell r="F1050" t="str">
            <v>4</v>
          </cell>
          <cell r="G1050" t="str">
            <v>之女</v>
          </cell>
        </row>
        <row r="1051">
          <cell r="E1051" t="str">
            <v>433126195502023021</v>
          </cell>
          <cell r="F1051" t="str">
            <v>1</v>
          </cell>
          <cell r="G1051" t="str">
            <v>户主</v>
          </cell>
        </row>
        <row r="1052">
          <cell r="E1052" t="str">
            <v>433126197602263558</v>
          </cell>
          <cell r="F1052" t="str">
            <v>5</v>
          </cell>
          <cell r="G1052" t="str">
            <v>户主</v>
          </cell>
        </row>
        <row r="1053">
          <cell r="E1053" t="str">
            <v>411302198610014227</v>
          </cell>
          <cell r="F1053" t="str">
            <v>5</v>
          </cell>
          <cell r="G1053" t="str">
            <v>配偶</v>
          </cell>
        </row>
        <row r="1054">
          <cell r="E1054" t="str">
            <v>433126200907130136</v>
          </cell>
          <cell r="F1054" t="str">
            <v>5</v>
          </cell>
          <cell r="G1054" t="str">
            <v>之子</v>
          </cell>
        </row>
        <row r="1055">
          <cell r="E1055" t="str">
            <v>433126200705220029</v>
          </cell>
          <cell r="F1055" t="str">
            <v>5</v>
          </cell>
          <cell r="G1055" t="str">
            <v>之女</v>
          </cell>
        </row>
        <row r="1056">
          <cell r="E1056" t="str">
            <v>433126194902023026</v>
          </cell>
          <cell r="F1056" t="str">
            <v>5</v>
          </cell>
          <cell r="G1056" t="str">
            <v>之母</v>
          </cell>
        </row>
        <row r="1057">
          <cell r="E1057" t="str">
            <v>433126198511063010</v>
          </cell>
          <cell r="F1057" t="str">
            <v>3</v>
          </cell>
          <cell r="G1057" t="str">
            <v>户主</v>
          </cell>
        </row>
        <row r="1058">
          <cell r="E1058" t="str">
            <v>433126198901307527</v>
          </cell>
          <cell r="F1058" t="str">
            <v>3</v>
          </cell>
          <cell r="G1058" t="str">
            <v>配偶</v>
          </cell>
        </row>
        <row r="1059">
          <cell r="E1059" t="str">
            <v>433126201410020024</v>
          </cell>
          <cell r="F1059" t="str">
            <v>3</v>
          </cell>
          <cell r="G1059" t="str">
            <v>之女</v>
          </cell>
        </row>
        <row r="1060">
          <cell r="E1060" t="str">
            <v>433126197104113012</v>
          </cell>
          <cell r="F1060" t="str">
            <v>2</v>
          </cell>
          <cell r="G1060" t="str">
            <v>户主</v>
          </cell>
        </row>
        <row r="1061">
          <cell r="E1061" t="str">
            <v>43312620010724301X</v>
          </cell>
          <cell r="F1061" t="str">
            <v>2</v>
          </cell>
          <cell r="G1061" t="str">
            <v>之子</v>
          </cell>
        </row>
        <row r="1062">
          <cell r="E1062" t="str">
            <v>433126198304223018</v>
          </cell>
          <cell r="F1062" t="str">
            <v>3</v>
          </cell>
          <cell r="G1062" t="str">
            <v>户主</v>
          </cell>
        </row>
        <row r="1063">
          <cell r="E1063" t="str">
            <v>433126198612152522</v>
          </cell>
          <cell r="F1063" t="str">
            <v>3</v>
          </cell>
          <cell r="G1063" t="str">
            <v>配偶</v>
          </cell>
        </row>
        <row r="1064">
          <cell r="E1064" t="str">
            <v>433126201403210030</v>
          </cell>
          <cell r="F1064" t="str">
            <v>3</v>
          </cell>
          <cell r="G1064" t="str">
            <v>之子</v>
          </cell>
        </row>
        <row r="1065">
          <cell r="E1065" t="str">
            <v>433126194210117515</v>
          </cell>
          <cell r="F1065" t="str">
            <v>6</v>
          </cell>
          <cell r="G1065" t="str">
            <v>户主</v>
          </cell>
        </row>
        <row r="1066">
          <cell r="E1066" t="str">
            <v>433126194710107524</v>
          </cell>
          <cell r="F1066" t="str">
            <v>6</v>
          </cell>
          <cell r="G1066" t="str">
            <v>配偶</v>
          </cell>
        </row>
        <row r="1067">
          <cell r="E1067" t="str">
            <v>433126197108257515</v>
          </cell>
          <cell r="F1067" t="str">
            <v>6</v>
          </cell>
          <cell r="G1067" t="str">
            <v>之子</v>
          </cell>
        </row>
        <row r="1068">
          <cell r="E1068" t="str">
            <v>433126199312167516</v>
          </cell>
          <cell r="F1068" t="str">
            <v>6</v>
          </cell>
          <cell r="G1068" t="str">
            <v>之孙子</v>
          </cell>
        </row>
        <row r="1069">
          <cell r="E1069" t="str">
            <v>433126201406070010</v>
          </cell>
          <cell r="F1069" t="str">
            <v>6</v>
          </cell>
          <cell r="G1069" t="str">
            <v>之外孙子</v>
          </cell>
        </row>
        <row r="1070">
          <cell r="E1070" t="str">
            <v>433126199710106065</v>
          </cell>
          <cell r="F1070" t="str">
            <v>6</v>
          </cell>
          <cell r="G1070" t="str">
            <v>之外孙女</v>
          </cell>
        </row>
        <row r="1071">
          <cell r="E1071" t="str">
            <v>433126194502187515</v>
          </cell>
          <cell r="F1071" t="str">
            <v>5</v>
          </cell>
          <cell r="G1071" t="str">
            <v>户主</v>
          </cell>
        </row>
        <row r="1072">
          <cell r="E1072" t="str">
            <v>433126194502187523</v>
          </cell>
          <cell r="F1072" t="str">
            <v>5</v>
          </cell>
          <cell r="G1072" t="str">
            <v>配偶</v>
          </cell>
        </row>
        <row r="1073">
          <cell r="E1073" t="str">
            <v>433126196908167513</v>
          </cell>
          <cell r="F1073" t="str">
            <v>5</v>
          </cell>
          <cell r="G1073" t="str">
            <v>之子</v>
          </cell>
        </row>
        <row r="1074">
          <cell r="E1074" t="str">
            <v>433126196604067513</v>
          </cell>
          <cell r="F1074" t="str">
            <v>5</v>
          </cell>
          <cell r="G1074" t="str">
            <v>之子</v>
          </cell>
        </row>
        <row r="1075">
          <cell r="E1075" t="str">
            <v>433126197408147510</v>
          </cell>
          <cell r="F1075" t="str">
            <v>5</v>
          </cell>
          <cell r="G1075" t="str">
            <v>之子</v>
          </cell>
        </row>
        <row r="1076">
          <cell r="E1076" t="str">
            <v>433126197510207516</v>
          </cell>
          <cell r="F1076" t="str">
            <v>8</v>
          </cell>
          <cell r="G1076" t="str">
            <v>户主</v>
          </cell>
        </row>
        <row r="1077">
          <cell r="E1077" t="str">
            <v>433126197512247060</v>
          </cell>
          <cell r="F1077" t="str">
            <v>8</v>
          </cell>
          <cell r="G1077" t="str">
            <v>配偶</v>
          </cell>
        </row>
        <row r="1078">
          <cell r="E1078" t="str">
            <v>433126200404150071</v>
          </cell>
          <cell r="F1078" t="str">
            <v>8</v>
          </cell>
          <cell r="G1078" t="str">
            <v>之子</v>
          </cell>
        </row>
        <row r="1079">
          <cell r="E1079" t="str">
            <v>433126200709180028</v>
          </cell>
          <cell r="F1079" t="str">
            <v>8</v>
          </cell>
          <cell r="G1079" t="str">
            <v>之女</v>
          </cell>
        </row>
        <row r="1080">
          <cell r="E1080" t="str">
            <v>433126194906167537</v>
          </cell>
          <cell r="F1080" t="str">
            <v>8</v>
          </cell>
          <cell r="G1080" t="str">
            <v>之父</v>
          </cell>
        </row>
        <row r="1081">
          <cell r="E1081" t="str">
            <v>433126195708037525</v>
          </cell>
          <cell r="F1081" t="str">
            <v>8</v>
          </cell>
          <cell r="G1081" t="str">
            <v>之母</v>
          </cell>
        </row>
        <row r="1082">
          <cell r="E1082" t="str">
            <v>433126198010207514</v>
          </cell>
          <cell r="F1082" t="str">
            <v>8</v>
          </cell>
          <cell r="G1082" t="str">
            <v>其他</v>
          </cell>
        </row>
        <row r="1083">
          <cell r="E1083" t="str">
            <v>433126197908057511</v>
          </cell>
          <cell r="F1083" t="str">
            <v>8</v>
          </cell>
          <cell r="G1083" t="str">
            <v>其他</v>
          </cell>
        </row>
        <row r="1084">
          <cell r="E1084" t="str">
            <v>433126198012227519</v>
          </cell>
          <cell r="F1084" t="str">
            <v>2</v>
          </cell>
          <cell r="G1084" t="str">
            <v>户主</v>
          </cell>
        </row>
        <row r="1085">
          <cell r="E1085" t="str">
            <v>433126200608300051</v>
          </cell>
          <cell r="F1085" t="str">
            <v>2</v>
          </cell>
          <cell r="G1085" t="str">
            <v>之子</v>
          </cell>
        </row>
        <row r="1086">
          <cell r="E1086" t="str">
            <v>43312619680530751X</v>
          </cell>
          <cell r="F1086" t="str">
            <v>1</v>
          </cell>
          <cell r="G1086" t="str">
            <v>户主</v>
          </cell>
        </row>
        <row r="1087">
          <cell r="E1087" t="str">
            <v>433126196302107516</v>
          </cell>
          <cell r="F1087" t="str">
            <v>3</v>
          </cell>
          <cell r="G1087" t="str">
            <v>户主</v>
          </cell>
        </row>
        <row r="1088">
          <cell r="E1088" t="str">
            <v>433126196305087522</v>
          </cell>
          <cell r="F1088" t="str">
            <v>3</v>
          </cell>
          <cell r="G1088" t="str">
            <v>配偶</v>
          </cell>
        </row>
        <row r="1089">
          <cell r="E1089" t="str">
            <v>433126199206117515</v>
          </cell>
          <cell r="F1089" t="str">
            <v>3</v>
          </cell>
          <cell r="G1089" t="str">
            <v>之子</v>
          </cell>
        </row>
        <row r="1090">
          <cell r="E1090" t="str">
            <v>433126196012167510</v>
          </cell>
          <cell r="F1090" t="str">
            <v>6</v>
          </cell>
          <cell r="G1090" t="str">
            <v>户主</v>
          </cell>
        </row>
        <row r="1091">
          <cell r="E1091" t="str">
            <v>433126196601057520</v>
          </cell>
          <cell r="F1091" t="str">
            <v>6</v>
          </cell>
          <cell r="G1091" t="str">
            <v>配偶</v>
          </cell>
        </row>
        <row r="1092">
          <cell r="E1092" t="str">
            <v>43312619870924751X</v>
          </cell>
          <cell r="F1092" t="str">
            <v>6</v>
          </cell>
          <cell r="G1092" t="str">
            <v>之子</v>
          </cell>
        </row>
        <row r="1093">
          <cell r="E1093" t="str">
            <v>452427198811211922</v>
          </cell>
          <cell r="F1093" t="str">
            <v>6</v>
          </cell>
          <cell r="G1093" t="str">
            <v>之儿媳</v>
          </cell>
        </row>
        <row r="1094">
          <cell r="E1094" t="str">
            <v>433126201509110011</v>
          </cell>
          <cell r="F1094" t="str">
            <v>6</v>
          </cell>
          <cell r="G1094" t="str">
            <v>之孙子</v>
          </cell>
        </row>
        <row r="1095">
          <cell r="E1095" t="str">
            <v>433126201011010048</v>
          </cell>
          <cell r="F1095" t="str">
            <v>6</v>
          </cell>
          <cell r="G1095" t="str">
            <v>之孙女</v>
          </cell>
        </row>
        <row r="1096">
          <cell r="E1096" t="str">
            <v>433126194109057511</v>
          </cell>
          <cell r="F1096" t="str">
            <v>3</v>
          </cell>
          <cell r="G1096" t="str">
            <v>户主</v>
          </cell>
        </row>
        <row r="1097">
          <cell r="E1097" t="str">
            <v>433126194504127524</v>
          </cell>
          <cell r="F1097" t="str">
            <v>3</v>
          </cell>
          <cell r="G1097" t="str">
            <v>配偶</v>
          </cell>
        </row>
        <row r="1098">
          <cell r="E1098" t="str">
            <v>433126197212057513</v>
          </cell>
          <cell r="F1098" t="str">
            <v>3</v>
          </cell>
          <cell r="G1098" t="str">
            <v>之子</v>
          </cell>
        </row>
        <row r="1099">
          <cell r="E1099" t="str">
            <v>433126197401157513</v>
          </cell>
          <cell r="F1099" t="str">
            <v>6</v>
          </cell>
          <cell r="G1099" t="str">
            <v>户主</v>
          </cell>
        </row>
        <row r="1100">
          <cell r="E1100" t="str">
            <v>433126197512073523</v>
          </cell>
          <cell r="F1100" t="str">
            <v>6</v>
          </cell>
          <cell r="G1100" t="str">
            <v>配偶</v>
          </cell>
        </row>
        <row r="1101">
          <cell r="E1101" t="str">
            <v>433126200509160057</v>
          </cell>
          <cell r="F1101" t="str">
            <v>6</v>
          </cell>
          <cell r="G1101" t="str">
            <v>之子</v>
          </cell>
        </row>
        <row r="1102">
          <cell r="E1102" t="str">
            <v>433126200304100042</v>
          </cell>
          <cell r="F1102" t="str">
            <v>6</v>
          </cell>
          <cell r="G1102" t="str">
            <v>之女</v>
          </cell>
        </row>
        <row r="1103">
          <cell r="E1103" t="str">
            <v>433126200105057520</v>
          </cell>
          <cell r="F1103" t="str">
            <v>6</v>
          </cell>
          <cell r="G1103" t="str">
            <v>之女</v>
          </cell>
        </row>
        <row r="1104">
          <cell r="E1104" t="str">
            <v>433126194304167513</v>
          </cell>
          <cell r="F1104" t="str">
            <v>6</v>
          </cell>
          <cell r="G1104" t="str">
            <v>之父</v>
          </cell>
        </row>
        <row r="1105">
          <cell r="E1105" t="str">
            <v>43312619690309751X</v>
          </cell>
          <cell r="F1105" t="str">
            <v>4</v>
          </cell>
          <cell r="G1105" t="str">
            <v>户主</v>
          </cell>
        </row>
        <row r="1106">
          <cell r="E1106" t="str">
            <v>433126196802227522</v>
          </cell>
          <cell r="F1106" t="str">
            <v>4</v>
          </cell>
          <cell r="G1106" t="str">
            <v>配偶</v>
          </cell>
        </row>
        <row r="1107">
          <cell r="E1107" t="str">
            <v>433126198910267512</v>
          </cell>
          <cell r="F1107" t="str">
            <v>4</v>
          </cell>
          <cell r="G1107" t="str">
            <v>之子</v>
          </cell>
        </row>
        <row r="1108">
          <cell r="E1108" t="str">
            <v>433126201403040027</v>
          </cell>
          <cell r="F1108" t="str">
            <v>4</v>
          </cell>
          <cell r="G1108" t="str">
            <v>之孙女</v>
          </cell>
        </row>
        <row r="1109">
          <cell r="E1109" t="str">
            <v>433126197010257517</v>
          </cell>
          <cell r="F1109" t="str">
            <v>3</v>
          </cell>
          <cell r="G1109" t="str">
            <v>户主</v>
          </cell>
        </row>
        <row r="1110">
          <cell r="E1110" t="str">
            <v>433126197103153522</v>
          </cell>
          <cell r="F1110" t="str">
            <v>3</v>
          </cell>
          <cell r="G1110" t="str">
            <v>配偶</v>
          </cell>
        </row>
        <row r="1111">
          <cell r="E1111" t="str">
            <v>433126200308020031</v>
          </cell>
          <cell r="F1111" t="str">
            <v>3</v>
          </cell>
          <cell r="G1111" t="str">
            <v>之子</v>
          </cell>
        </row>
        <row r="1112">
          <cell r="E1112" t="str">
            <v>433126196907257517</v>
          </cell>
          <cell r="F1112" t="str">
            <v>7</v>
          </cell>
          <cell r="G1112" t="str">
            <v>户主</v>
          </cell>
        </row>
        <row r="1113">
          <cell r="E1113" t="str">
            <v>433126196611107528</v>
          </cell>
          <cell r="F1113" t="str">
            <v>7</v>
          </cell>
          <cell r="G1113" t="str">
            <v>配偶</v>
          </cell>
        </row>
        <row r="1114">
          <cell r="E1114" t="str">
            <v>433126198912147514</v>
          </cell>
          <cell r="F1114" t="str">
            <v>7</v>
          </cell>
          <cell r="G1114" t="str">
            <v>之子</v>
          </cell>
        </row>
        <row r="1115">
          <cell r="E1115" t="str">
            <v>500235199410063224</v>
          </cell>
          <cell r="F1115" t="str">
            <v>7</v>
          </cell>
          <cell r="G1115" t="str">
            <v>之儿媳</v>
          </cell>
        </row>
        <row r="1116">
          <cell r="E1116" t="str">
            <v>43312620160825001X</v>
          </cell>
          <cell r="F1116" t="str">
            <v>7</v>
          </cell>
          <cell r="G1116" t="str">
            <v>之孙子</v>
          </cell>
        </row>
        <row r="1117">
          <cell r="E1117" t="str">
            <v>433126201110230089</v>
          </cell>
          <cell r="F1117" t="str">
            <v>7</v>
          </cell>
          <cell r="G1117" t="str">
            <v>之孙女</v>
          </cell>
        </row>
        <row r="1118">
          <cell r="E1118" t="str">
            <v>433126201412070068</v>
          </cell>
          <cell r="F1118" t="str">
            <v>7</v>
          </cell>
          <cell r="G1118" t="str">
            <v>之孙女</v>
          </cell>
        </row>
        <row r="1119">
          <cell r="E1119" t="str">
            <v>43312619690624751X</v>
          </cell>
          <cell r="F1119" t="str">
            <v>6</v>
          </cell>
          <cell r="G1119" t="str">
            <v>户主</v>
          </cell>
        </row>
        <row r="1120">
          <cell r="E1120" t="str">
            <v>433126197504287521</v>
          </cell>
          <cell r="F1120" t="str">
            <v>6</v>
          </cell>
          <cell r="G1120" t="str">
            <v>配偶</v>
          </cell>
        </row>
        <row r="1121">
          <cell r="E1121" t="str">
            <v>43312619970909751X</v>
          </cell>
          <cell r="F1121" t="str">
            <v>6</v>
          </cell>
          <cell r="G1121" t="str">
            <v>之子</v>
          </cell>
        </row>
        <row r="1122">
          <cell r="E1122" t="str">
            <v>43312620011207752X</v>
          </cell>
          <cell r="F1122" t="str">
            <v>6</v>
          </cell>
          <cell r="G1122" t="str">
            <v>之女</v>
          </cell>
        </row>
        <row r="1123">
          <cell r="E1123" t="str">
            <v>433126193708137519</v>
          </cell>
          <cell r="F1123" t="str">
            <v>6</v>
          </cell>
          <cell r="G1123" t="str">
            <v>之父</v>
          </cell>
        </row>
        <row r="1124">
          <cell r="E1124" t="str">
            <v>433126193304227526</v>
          </cell>
          <cell r="F1124" t="str">
            <v>6</v>
          </cell>
          <cell r="G1124" t="str">
            <v>之母</v>
          </cell>
        </row>
        <row r="1125">
          <cell r="E1125" t="str">
            <v>433126195203217512</v>
          </cell>
          <cell r="F1125" t="str">
            <v>5</v>
          </cell>
          <cell r="G1125" t="str">
            <v>户主</v>
          </cell>
        </row>
        <row r="1126">
          <cell r="E1126" t="str">
            <v>433126196003157521</v>
          </cell>
          <cell r="F1126" t="str">
            <v>5</v>
          </cell>
          <cell r="G1126" t="str">
            <v>配偶</v>
          </cell>
        </row>
        <row r="1127">
          <cell r="E1127" t="str">
            <v>433126199211167517</v>
          </cell>
          <cell r="F1127" t="str">
            <v>5</v>
          </cell>
          <cell r="G1127" t="str">
            <v>之子</v>
          </cell>
        </row>
        <row r="1128">
          <cell r="E1128" t="str">
            <v>433126193402087512</v>
          </cell>
          <cell r="F1128" t="str">
            <v>5</v>
          </cell>
          <cell r="G1128" t="str">
            <v>之父</v>
          </cell>
        </row>
        <row r="1129">
          <cell r="E1129" t="str">
            <v>433126193310047521</v>
          </cell>
          <cell r="F1129" t="str">
            <v>5</v>
          </cell>
          <cell r="G1129" t="str">
            <v>之母</v>
          </cell>
        </row>
        <row r="1130">
          <cell r="E1130" t="str">
            <v>433126193103207510</v>
          </cell>
          <cell r="F1130" t="str">
            <v>5</v>
          </cell>
          <cell r="G1130" t="str">
            <v>户主</v>
          </cell>
        </row>
        <row r="1131">
          <cell r="E1131" t="str">
            <v>433126197010217515</v>
          </cell>
          <cell r="F1131" t="str">
            <v>5</v>
          </cell>
          <cell r="G1131" t="str">
            <v>之子</v>
          </cell>
        </row>
        <row r="1132">
          <cell r="E1132" t="str">
            <v>36242919790628192X</v>
          </cell>
          <cell r="F1132" t="str">
            <v>5</v>
          </cell>
          <cell r="G1132" t="str">
            <v>之儿媳</v>
          </cell>
        </row>
        <row r="1133">
          <cell r="E1133" t="str">
            <v>433126200102210016</v>
          </cell>
          <cell r="F1133" t="str">
            <v>5</v>
          </cell>
          <cell r="G1133" t="str">
            <v>之孙子</v>
          </cell>
        </row>
        <row r="1134">
          <cell r="E1134" t="str">
            <v>433126200711030045</v>
          </cell>
          <cell r="F1134" t="str">
            <v>5</v>
          </cell>
          <cell r="G1134" t="str">
            <v>之孙女</v>
          </cell>
        </row>
        <row r="1135">
          <cell r="E1135" t="str">
            <v>433126195510037511</v>
          </cell>
          <cell r="F1135" t="str">
            <v>3</v>
          </cell>
          <cell r="G1135" t="str">
            <v>户主</v>
          </cell>
        </row>
        <row r="1136">
          <cell r="E1136" t="str">
            <v>433126195404247523</v>
          </cell>
          <cell r="F1136" t="str">
            <v>3</v>
          </cell>
          <cell r="G1136" t="str">
            <v>配偶</v>
          </cell>
        </row>
        <row r="1137">
          <cell r="E1137" t="str">
            <v>433126200411090011</v>
          </cell>
          <cell r="F1137" t="str">
            <v>3</v>
          </cell>
          <cell r="G1137" t="str">
            <v>之孙子</v>
          </cell>
        </row>
        <row r="1138">
          <cell r="E1138" t="str">
            <v>433126194106267521</v>
          </cell>
          <cell r="F1138" t="str">
            <v>6</v>
          </cell>
          <cell r="G1138" t="str">
            <v>户主</v>
          </cell>
        </row>
        <row r="1139">
          <cell r="E1139" t="str">
            <v>433126197112267513</v>
          </cell>
          <cell r="F1139" t="str">
            <v>6</v>
          </cell>
          <cell r="G1139" t="str">
            <v>之子</v>
          </cell>
        </row>
        <row r="1140">
          <cell r="E1140" t="str">
            <v>43312619740206751X</v>
          </cell>
          <cell r="F1140" t="str">
            <v>6</v>
          </cell>
          <cell r="G1140" t="str">
            <v>之子</v>
          </cell>
        </row>
        <row r="1141">
          <cell r="E1141" t="str">
            <v>43312619780105752X</v>
          </cell>
          <cell r="F1141" t="str">
            <v>6</v>
          </cell>
          <cell r="G1141" t="str">
            <v>之儿媳</v>
          </cell>
        </row>
        <row r="1142">
          <cell r="E1142" t="str">
            <v>433126201008260011</v>
          </cell>
          <cell r="F1142" t="str">
            <v>6</v>
          </cell>
          <cell r="G1142" t="str">
            <v>之孙子</v>
          </cell>
        </row>
        <row r="1143">
          <cell r="E1143" t="str">
            <v>433126200709040025</v>
          </cell>
          <cell r="F1143" t="str">
            <v>6</v>
          </cell>
          <cell r="G1143" t="str">
            <v>之孙女</v>
          </cell>
        </row>
        <row r="1144">
          <cell r="E1144" t="str">
            <v>433126198105067518</v>
          </cell>
          <cell r="F1144" t="str">
            <v>5</v>
          </cell>
          <cell r="G1144" t="str">
            <v>户主</v>
          </cell>
        </row>
        <row r="1145">
          <cell r="E1145" t="str">
            <v>433126198705273024</v>
          </cell>
          <cell r="F1145" t="str">
            <v>5</v>
          </cell>
          <cell r="G1145" t="str">
            <v>配偶</v>
          </cell>
        </row>
        <row r="1146">
          <cell r="E1146" t="str">
            <v>433126201608010059</v>
          </cell>
          <cell r="F1146" t="str">
            <v>5</v>
          </cell>
          <cell r="G1146" t="str">
            <v>之子</v>
          </cell>
        </row>
        <row r="1147">
          <cell r="E1147" t="str">
            <v>43312620140901011X</v>
          </cell>
          <cell r="F1147" t="str">
            <v>5</v>
          </cell>
          <cell r="G1147" t="str">
            <v>之子</v>
          </cell>
        </row>
        <row r="1148">
          <cell r="E1148" t="str">
            <v>433126200606290021</v>
          </cell>
          <cell r="F1148" t="str">
            <v>5</v>
          </cell>
          <cell r="G1148" t="str">
            <v>之女</v>
          </cell>
        </row>
        <row r="1149">
          <cell r="E1149" t="str">
            <v>433126194604287517</v>
          </cell>
          <cell r="F1149" t="str">
            <v>7</v>
          </cell>
          <cell r="G1149" t="str">
            <v>户主</v>
          </cell>
        </row>
        <row r="1150">
          <cell r="E1150" t="str">
            <v>43312619480508752X</v>
          </cell>
          <cell r="F1150" t="str">
            <v>7</v>
          </cell>
          <cell r="G1150" t="str">
            <v>配偶</v>
          </cell>
        </row>
        <row r="1151">
          <cell r="E1151" t="str">
            <v>433126196809297515</v>
          </cell>
          <cell r="F1151" t="str">
            <v>7</v>
          </cell>
          <cell r="G1151" t="str">
            <v>之子</v>
          </cell>
        </row>
        <row r="1152">
          <cell r="E1152" t="str">
            <v>433126197701207519</v>
          </cell>
          <cell r="F1152" t="str">
            <v>7</v>
          </cell>
          <cell r="G1152" t="str">
            <v>之子</v>
          </cell>
        </row>
        <row r="1153">
          <cell r="E1153" t="str">
            <v>43312619890722751X</v>
          </cell>
          <cell r="F1153" t="str">
            <v>7</v>
          </cell>
          <cell r="G1153" t="str">
            <v>之子</v>
          </cell>
        </row>
        <row r="1154">
          <cell r="E1154" t="str">
            <v>43082219801012134X</v>
          </cell>
          <cell r="F1154" t="str">
            <v>7</v>
          </cell>
          <cell r="G1154" t="str">
            <v>之儿媳</v>
          </cell>
        </row>
        <row r="1155">
          <cell r="E1155" t="str">
            <v>433126201301230081</v>
          </cell>
          <cell r="F1155" t="str">
            <v>7</v>
          </cell>
          <cell r="G1155" t="str">
            <v>之孙女</v>
          </cell>
        </row>
        <row r="1156">
          <cell r="E1156" t="str">
            <v>433126196411157520</v>
          </cell>
          <cell r="F1156" t="str">
            <v>1</v>
          </cell>
          <cell r="G1156" t="str">
            <v>户主</v>
          </cell>
        </row>
        <row r="1157">
          <cell r="E1157" t="str">
            <v>43312619711026751X</v>
          </cell>
          <cell r="F1157" t="str">
            <v>5</v>
          </cell>
          <cell r="G1157" t="str">
            <v>户主</v>
          </cell>
        </row>
        <row r="1158">
          <cell r="E1158" t="str">
            <v>433126199502097520</v>
          </cell>
          <cell r="F1158" t="str">
            <v>5</v>
          </cell>
          <cell r="G1158" t="str">
            <v>之女</v>
          </cell>
        </row>
        <row r="1159">
          <cell r="E1159" t="str">
            <v>433126200201245062</v>
          </cell>
          <cell r="F1159" t="str">
            <v>5</v>
          </cell>
          <cell r="G1159" t="str">
            <v>之女</v>
          </cell>
        </row>
        <row r="1160">
          <cell r="E1160" t="str">
            <v>43312620030324006X</v>
          </cell>
          <cell r="F1160" t="str">
            <v>5</v>
          </cell>
          <cell r="G1160" t="str">
            <v>之女</v>
          </cell>
        </row>
        <row r="1161">
          <cell r="E1161" t="str">
            <v>43312619380224752X</v>
          </cell>
          <cell r="F1161" t="str">
            <v>5</v>
          </cell>
          <cell r="G1161" t="str">
            <v>之母</v>
          </cell>
        </row>
        <row r="1162">
          <cell r="E1162" t="str">
            <v>433126197108277516</v>
          </cell>
          <cell r="F1162" t="str">
            <v>2</v>
          </cell>
          <cell r="G1162" t="str">
            <v>户主</v>
          </cell>
        </row>
        <row r="1163">
          <cell r="E1163" t="str">
            <v>433126195008077526</v>
          </cell>
          <cell r="F1163" t="str">
            <v>2</v>
          </cell>
          <cell r="G1163" t="str">
            <v>之母</v>
          </cell>
        </row>
        <row r="1164">
          <cell r="E1164" t="str">
            <v>433126194305057519</v>
          </cell>
          <cell r="F1164" t="str">
            <v>6</v>
          </cell>
          <cell r="G1164" t="str">
            <v>户主</v>
          </cell>
        </row>
        <row r="1165">
          <cell r="E1165" t="str">
            <v>433126194802187525</v>
          </cell>
          <cell r="F1165" t="str">
            <v>6</v>
          </cell>
          <cell r="G1165" t="str">
            <v>配偶</v>
          </cell>
        </row>
        <row r="1166">
          <cell r="E1166" t="str">
            <v>433126198706027511</v>
          </cell>
          <cell r="F1166" t="str">
            <v>6</v>
          </cell>
          <cell r="G1166" t="str">
            <v>之子</v>
          </cell>
        </row>
        <row r="1167">
          <cell r="E1167" t="str">
            <v>430923199011067820</v>
          </cell>
          <cell r="F1167" t="str">
            <v>6</v>
          </cell>
          <cell r="G1167" t="str">
            <v>之儿媳</v>
          </cell>
        </row>
        <row r="1168">
          <cell r="E1168" t="str">
            <v>433126201309090036</v>
          </cell>
          <cell r="F1168" t="str">
            <v>6</v>
          </cell>
          <cell r="G1168" t="str">
            <v>之孙子</v>
          </cell>
        </row>
        <row r="1169">
          <cell r="E1169" t="str">
            <v>433126201012190044</v>
          </cell>
          <cell r="F1169" t="str">
            <v>6</v>
          </cell>
          <cell r="G1169" t="str">
            <v>之孙女</v>
          </cell>
        </row>
        <row r="1170">
          <cell r="E1170" t="str">
            <v>433126194910107537</v>
          </cell>
          <cell r="F1170" t="str">
            <v>3</v>
          </cell>
          <cell r="G1170" t="str">
            <v>户主</v>
          </cell>
        </row>
        <row r="1171">
          <cell r="E1171" t="str">
            <v>433126195205157525</v>
          </cell>
          <cell r="F1171" t="str">
            <v>3</v>
          </cell>
          <cell r="G1171" t="str">
            <v>配偶</v>
          </cell>
        </row>
        <row r="1172">
          <cell r="E1172" t="str">
            <v>433126198311157514</v>
          </cell>
          <cell r="F1172" t="str">
            <v>3</v>
          </cell>
          <cell r="G1172" t="str">
            <v>之子</v>
          </cell>
        </row>
        <row r="1173">
          <cell r="E1173" t="str">
            <v>43312619991205403X</v>
          </cell>
          <cell r="F1173" t="str">
            <v>1</v>
          </cell>
          <cell r="G1173" t="str">
            <v>户主</v>
          </cell>
        </row>
        <row r="1174">
          <cell r="E1174" t="str">
            <v>433126197102047517</v>
          </cell>
          <cell r="F1174" t="str">
            <v>7</v>
          </cell>
          <cell r="G1174" t="str">
            <v>户主</v>
          </cell>
        </row>
        <row r="1175">
          <cell r="E1175" t="str">
            <v>433126197304277521</v>
          </cell>
          <cell r="F1175" t="str">
            <v>7</v>
          </cell>
          <cell r="G1175" t="str">
            <v>配偶</v>
          </cell>
        </row>
        <row r="1176">
          <cell r="E1176" t="str">
            <v>433126200110260013</v>
          </cell>
          <cell r="F1176" t="str">
            <v>7</v>
          </cell>
          <cell r="G1176" t="str">
            <v>之子</v>
          </cell>
        </row>
        <row r="1177">
          <cell r="E1177" t="str">
            <v>433126199511037511</v>
          </cell>
          <cell r="F1177" t="str">
            <v>7</v>
          </cell>
          <cell r="G1177" t="str">
            <v>之子</v>
          </cell>
        </row>
        <row r="1178">
          <cell r="E1178" t="str">
            <v>433126193701047510</v>
          </cell>
          <cell r="F1178" t="str">
            <v>7</v>
          </cell>
          <cell r="G1178" t="str">
            <v>之父</v>
          </cell>
        </row>
        <row r="1179">
          <cell r="E1179" t="str">
            <v>433126194206127526</v>
          </cell>
          <cell r="F1179" t="str">
            <v>7</v>
          </cell>
          <cell r="G1179" t="str">
            <v>之母</v>
          </cell>
        </row>
        <row r="1180">
          <cell r="E1180" t="str">
            <v>433126197508077513</v>
          </cell>
          <cell r="F1180" t="str">
            <v>7</v>
          </cell>
          <cell r="G1180" t="str">
            <v>其他</v>
          </cell>
        </row>
        <row r="1181">
          <cell r="E1181" t="str">
            <v>433126198604217525</v>
          </cell>
          <cell r="F1181" t="str">
            <v>3</v>
          </cell>
          <cell r="G1181" t="str">
            <v>户主</v>
          </cell>
        </row>
        <row r="1182">
          <cell r="E1182" t="str">
            <v>433126201208010033</v>
          </cell>
          <cell r="F1182" t="str">
            <v>3</v>
          </cell>
          <cell r="G1182" t="str">
            <v>之子</v>
          </cell>
        </row>
        <row r="1183">
          <cell r="E1183" t="str">
            <v>433126195801207525</v>
          </cell>
          <cell r="F1183" t="str">
            <v>3</v>
          </cell>
          <cell r="G1183" t="str">
            <v>之母</v>
          </cell>
        </row>
        <row r="1184">
          <cell r="E1184" t="str">
            <v>433126198110137533</v>
          </cell>
          <cell r="F1184" t="str">
            <v>5</v>
          </cell>
          <cell r="G1184" t="str">
            <v>户主</v>
          </cell>
        </row>
        <row r="1185">
          <cell r="E1185" t="str">
            <v>433126200710030035</v>
          </cell>
          <cell r="F1185" t="str">
            <v>5</v>
          </cell>
          <cell r="G1185" t="str">
            <v>之子</v>
          </cell>
        </row>
        <row r="1186">
          <cell r="E1186" t="str">
            <v>433126200509270037</v>
          </cell>
          <cell r="F1186" t="str">
            <v>5</v>
          </cell>
          <cell r="G1186" t="str">
            <v>之子</v>
          </cell>
        </row>
        <row r="1187">
          <cell r="E1187" t="str">
            <v>433126195212257524</v>
          </cell>
          <cell r="F1187" t="str">
            <v>5</v>
          </cell>
          <cell r="G1187" t="str">
            <v>之母</v>
          </cell>
        </row>
        <row r="1188">
          <cell r="E1188" t="str">
            <v>433126197801157512</v>
          </cell>
          <cell r="F1188" t="str">
            <v>5</v>
          </cell>
          <cell r="G1188" t="str">
            <v>其他</v>
          </cell>
        </row>
        <row r="1189">
          <cell r="E1189" t="str">
            <v>433126194601077514</v>
          </cell>
          <cell r="F1189" t="str">
            <v>5</v>
          </cell>
          <cell r="G1189" t="str">
            <v>户主</v>
          </cell>
        </row>
        <row r="1190">
          <cell r="E1190" t="str">
            <v>433126194503027521</v>
          </cell>
          <cell r="F1190" t="str">
            <v>5</v>
          </cell>
          <cell r="G1190" t="str">
            <v>配偶</v>
          </cell>
        </row>
        <row r="1191">
          <cell r="E1191" t="str">
            <v>433126197711107511</v>
          </cell>
          <cell r="F1191" t="str">
            <v>5</v>
          </cell>
          <cell r="G1191" t="str">
            <v>之子</v>
          </cell>
        </row>
        <row r="1192">
          <cell r="E1192" t="str">
            <v>433126197309153528</v>
          </cell>
          <cell r="F1192" t="str">
            <v>5</v>
          </cell>
          <cell r="G1192" t="str">
            <v>之儿媳</v>
          </cell>
        </row>
        <row r="1193">
          <cell r="E1193" t="str">
            <v>433126200411210108</v>
          </cell>
          <cell r="F1193" t="str">
            <v>5</v>
          </cell>
          <cell r="G1193" t="str">
            <v>之孙女</v>
          </cell>
        </row>
        <row r="1194">
          <cell r="E1194" t="str">
            <v>433126194904237511</v>
          </cell>
          <cell r="F1194" t="str">
            <v>6</v>
          </cell>
          <cell r="G1194" t="str">
            <v>户主</v>
          </cell>
        </row>
        <row r="1195">
          <cell r="E1195" t="str">
            <v>433126195510017529</v>
          </cell>
          <cell r="F1195" t="str">
            <v>6</v>
          </cell>
          <cell r="G1195" t="str">
            <v>配偶</v>
          </cell>
        </row>
        <row r="1196">
          <cell r="E1196" t="str">
            <v>433126197811027519</v>
          </cell>
          <cell r="F1196" t="str">
            <v>6</v>
          </cell>
          <cell r="G1196" t="str">
            <v>之子</v>
          </cell>
        </row>
        <row r="1197">
          <cell r="E1197" t="str">
            <v>431222198412202044</v>
          </cell>
          <cell r="F1197" t="str">
            <v>6</v>
          </cell>
          <cell r="G1197" t="str">
            <v>之儿媳</v>
          </cell>
        </row>
        <row r="1198">
          <cell r="E1198" t="str">
            <v>433126201111180079</v>
          </cell>
          <cell r="F1198" t="str">
            <v>6</v>
          </cell>
          <cell r="G1198" t="str">
            <v>之孙子</v>
          </cell>
        </row>
        <row r="1199">
          <cell r="E1199" t="str">
            <v>433126201506040046</v>
          </cell>
          <cell r="F1199" t="str">
            <v>6</v>
          </cell>
          <cell r="G1199" t="str">
            <v>之孙女</v>
          </cell>
        </row>
        <row r="1200">
          <cell r="E1200" t="str">
            <v>433126195010117515</v>
          </cell>
          <cell r="F1200" t="str">
            <v>6</v>
          </cell>
          <cell r="G1200" t="str">
            <v>户主</v>
          </cell>
        </row>
        <row r="1201">
          <cell r="E1201" t="str">
            <v>43312619491215752X</v>
          </cell>
          <cell r="F1201" t="str">
            <v>6</v>
          </cell>
          <cell r="G1201" t="str">
            <v>配偶</v>
          </cell>
        </row>
        <row r="1202">
          <cell r="E1202" t="str">
            <v>433126198201047517</v>
          </cell>
          <cell r="F1202" t="str">
            <v>6</v>
          </cell>
          <cell r="G1202" t="str">
            <v>之子</v>
          </cell>
        </row>
        <row r="1203">
          <cell r="E1203" t="str">
            <v>440983199304307427</v>
          </cell>
          <cell r="F1203" t="str">
            <v>6</v>
          </cell>
          <cell r="G1203" t="str">
            <v>之儿媳</v>
          </cell>
        </row>
        <row r="1204">
          <cell r="E1204" t="str">
            <v>433126201112220052</v>
          </cell>
          <cell r="F1204" t="str">
            <v>6</v>
          </cell>
          <cell r="G1204" t="str">
            <v>之孙子</v>
          </cell>
        </row>
        <row r="1205">
          <cell r="E1205" t="str">
            <v>433126201309100038</v>
          </cell>
          <cell r="F1205" t="str">
            <v>6</v>
          </cell>
          <cell r="G1205" t="str">
            <v>之孙子</v>
          </cell>
        </row>
        <row r="1206">
          <cell r="E1206" t="str">
            <v>43312619651217301X</v>
          </cell>
          <cell r="F1206" t="str">
            <v>2</v>
          </cell>
          <cell r="G1206" t="str">
            <v>户主</v>
          </cell>
        </row>
        <row r="1207">
          <cell r="E1207" t="str">
            <v>433126199709013021</v>
          </cell>
          <cell r="F1207" t="str">
            <v>2</v>
          </cell>
          <cell r="G1207" t="str">
            <v>之女</v>
          </cell>
        </row>
        <row r="1208">
          <cell r="E1208" t="str">
            <v>433126195212157515</v>
          </cell>
          <cell r="F1208" t="str">
            <v>5</v>
          </cell>
          <cell r="G1208" t="str">
            <v>户主</v>
          </cell>
        </row>
        <row r="1209">
          <cell r="E1209" t="str">
            <v>433126195301167520</v>
          </cell>
          <cell r="F1209" t="str">
            <v>5</v>
          </cell>
          <cell r="G1209" t="str">
            <v>配偶</v>
          </cell>
        </row>
        <row r="1210">
          <cell r="E1210" t="str">
            <v>433126197502207516</v>
          </cell>
          <cell r="F1210" t="str">
            <v>5</v>
          </cell>
          <cell r="G1210" t="str">
            <v>之子</v>
          </cell>
        </row>
        <row r="1211">
          <cell r="E1211" t="str">
            <v>445281199210061407</v>
          </cell>
          <cell r="F1211" t="str">
            <v>5</v>
          </cell>
          <cell r="G1211" t="str">
            <v>之儿媳</v>
          </cell>
        </row>
        <row r="1212">
          <cell r="E1212" t="str">
            <v>433126201609220031</v>
          </cell>
          <cell r="F1212" t="str">
            <v>5</v>
          </cell>
          <cell r="G1212" t="str">
            <v>之孙子</v>
          </cell>
        </row>
        <row r="1213">
          <cell r="E1213" t="str">
            <v>433126197401173011</v>
          </cell>
          <cell r="F1213" t="str">
            <v>4</v>
          </cell>
          <cell r="G1213" t="str">
            <v>户主</v>
          </cell>
        </row>
        <row r="1214">
          <cell r="E1214" t="str">
            <v>43312619770113302X</v>
          </cell>
          <cell r="F1214" t="str">
            <v>4</v>
          </cell>
          <cell r="G1214" t="str">
            <v>配偶</v>
          </cell>
        </row>
        <row r="1215">
          <cell r="E1215" t="str">
            <v>433126199812033012</v>
          </cell>
          <cell r="F1215" t="str">
            <v>4</v>
          </cell>
          <cell r="G1215" t="str">
            <v>之子</v>
          </cell>
        </row>
        <row r="1216">
          <cell r="E1216" t="str">
            <v>433126200912140021</v>
          </cell>
          <cell r="F1216" t="str">
            <v>4</v>
          </cell>
          <cell r="G1216" t="str">
            <v>之女</v>
          </cell>
        </row>
        <row r="1217">
          <cell r="E1217" t="str">
            <v>433126196910283011</v>
          </cell>
          <cell r="F1217" t="str">
            <v>4</v>
          </cell>
          <cell r="G1217" t="str">
            <v>户主</v>
          </cell>
        </row>
        <row r="1218">
          <cell r="E1218" t="str">
            <v>433024198007251102</v>
          </cell>
          <cell r="F1218" t="str">
            <v>4</v>
          </cell>
          <cell r="G1218" t="str">
            <v>配偶</v>
          </cell>
        </row>
        <row r="1219">
          <cell r="E1219" t="str">
            <v>433126200302070011</v>
          </cell>
          <cell r="F1219" t="str">
            <v>4</v>
          </cell>
          <cell r="G1219" t="str">
            <v>之子</v>
          </cell>
        </row>
        <row r="1220">
          <cell r="E1220" t="str">
            <v>433126200104252068</v>
          </cell>
          <cell r="F1220" t="str">
            <v>4</v>
          </cell>
          <cell r="G1220" t="str">
            <v>之女</v>
          </cell>
        </row>
        <row r="1221">
          <cell r="E1221" t="str">
            <v>433126197604203014</v>
          </cell>
          <cell r="F1221" t="str">
            <v>7</v>
          </cell>
          <cell r="G1221" t="str">
            <v>户主</v>
          </cell>
        </row>
        <row r="1222">
          <cell r="E1222" t="str">
            <v>433126198908072521</v>
          </cell>
          <cell r="F1222" t="str">
            <v>7</v>
          </cell>
          <cell r="G1222" t="str">
            <v>配偶</v>
          </cell>
        </row>
        <row r="1223">
          <cell r="E1223" t="str">
            <v>433126201303120011</v>
          </cell>
          <cell r="F1223" t="str">
            <v>7</v>
          </cell>
          <cell r="G1223" t="str">
            <v>之子</v>
          </cell>
        </row>
        <row r="1224">
          <cell r="E1224" t="str">
            <v>433126201001270073</v>
          </cell>
          <cell r="F1224" t="str">
            <v>7</v>
          </cell>
          <cell r="G1224" t="str">
            <v>之子</v>
          </cell>
        </row>
        <row r="1225">
          <cell r="E1225" t="str">
            <v>433126195502223023</v>
          </cell>
          <cell r="F1225" t="str">
            <v>7</v>
          </cell>
          <cell r="G1225" t="str">
            <v>之母</v>
          </cell>
        </row>
        <row r="1226">
          <cell r="E1226" t="str">
            <v>433126201309220080</v>
          </cell>
          <cell r="F1226" t="str">
            <v>7</v>
          </cell>
          <cell r="G1226" t="str">
            <v>其他</v>
          </cell>
        </row>
        <row r="1227">
          <cell r="E1227" t="str">
            <v>433126198408023010</v>
          </cell>
          <cell r="F1227" t="str">
            <v>7</v>
          </cell>
          <cell r="G1227" t="str">
            <v>其他</v>
          </cell>
        </row>
        <row r="1228">
          <cell r="E1228" t="str">
            <v>433126196308147519</v>
          </cell>
          <cell r="F1228" t="str">
            <v>4</v>
          </cell>
          <cell r="G1228" t="str">
            <v>户主</v>
          </cell>
        </row>
        <row r="1229">
          <cell r="E1229" t="str">
            <v>43312619871011751X</v>
          </cell>
          <cell r="F1229" t="str">
            <v>4</v>
          </cell>
          <cell r="G1229" t="str">
            <v>之子</v>
          </cell>
        </row>
        <row r="1230">
          <cell r="E1230" t="str">
            <v>433126201612190021</v>
          </cell>
          <cell r="F1230" t="str">
            <v>4</v>
          </cell>
          <cell r="G1230" t="str">
            <v>之孙女</v>
          </cell>
        </row>
        <row r="1231">
          <cell r="E1231" t="str">
            <v>433126192411057513</v>
          </cell>
          <cell r="F1231" t="str">
            <v>4</v>
          </cell>
          <cell r="G1231" t="str">
            <v>之父</v>
          </cell>
        </row>
        <row r="1232">
          <cell r="E1232" t="str">
            <v>433126194902187514</v>
          </cell>
          <cell r="F1232" t="str">
            <v>3</v>
          </cell>
          <cell r="G1232" t="str">
            <v>户主</v>
          </cell>
        </row>
        <row r="1233">
          <cell r="E1233" t="str">
            <v>433126194902187522</v>
          </cell>
          <cell r="F1233" t="str">
            <v>3</v>
          </cell>
          <cell r="G1233" t="str">
            <v>配偶</v>
          </cell>
        </row>
        <row r="1234">
          <cell r="E1234" t="str">
            <v>433126197701257516</v>
          </cell>
          <cell r="F1234" t="str">
            <v>3</v>
          </cell>
          <cell r="G1234" t="str">
            <v>之子</v>
          </cell>
        </row>
        <row r="1235">
          <cell r="E1235" t="str">
            <v>433126197804247513</v>
          </cell>
          <cell r="F1235" t="str">
            <v>4</v>
          </cell>
          <cell r="G1235" t="str">
            <v>户主</v>
          </cell>
        </row>
        <row r="1236">
          <cell r="E1236" t="str">
            <v>431122198912170522</v>
          </cell>
          <cell r="F1236" t="str">
            <v>4</v>
          </cell>
          <cell r="G1236" t="str">
            <v>配偶</v>
          </cell>
        </row>
        <row r="1237">
          <cell r="E1237" t="str">
            <v>433126200904110076</v>
          </cell>
          <cell r="F1237" t="str">
            <v>4</v>
          </cell>
          <cell r="G1237" t="str">
            <v>之子</v>
          </cell>
        </row>
        <row r="1238">
          <cell r="E1238" t="str">
            <v>433126201310110022</v>
          </cell>
          <cell r="F1238" t="str">
            <v>4</v>
          </cell>
          <cell r="G1238" t="str">
            <v>之女</v>
          </cell>
        </row>
        <row r="1239">
          <cell r="E1239" t="str">
            <v>433126194702207517</v>
          </cell>
          <cell r="F1239" t="str">
            <v>2</v>
          </cell>
          <cell r="G1239" t="str">
            <v>户主</v>
          </cell>
        </row>
        <row r="1240">
          <cell r="E1240" t="str">
            <v>433126197104127510</v>
          </cell>
          <cell r="F1240" t="str">
            <v>2</v>
          </cell>
          <cell r="G1240" t="str">
            <v>之子</v>
          </cell>
        </row>
        <row r="1241">
          <cell r="E1241" t="str">
            <v>43312619670818751X</v>
          </cell>
          <cell r="F1241" t="str">
            <v>3</v>
          </cell>
          <cell r="G1241" t="str">
            <v>户主</v>
          </cell>
        </row>
        <row r="1242">
          <cell r="E1242" t="str">
            <v>433126197201023529</v>
          </cell>
          <cell r="F1242" t="str">
            <v>3</v>
          </cell>
          <cell r="G1242" t="str">
            <v>配偶</v>
          </cell>
        </row>
        <row r="1243">
          <cell r="E1243" t="str">
            <v>433126200202047527</v>
          </cell>
          <cell r="F1243" t="str">
            <v>3</v>
          </cell>
          <cell r="G1243" t="str">
            <v>之女</v>
          </cell>
        </row>
        <row r="1244">
          <cell r="E1244" t="str">
            <v>433126198809217529</v>
          </cell>
          <cell r="F1244" t="str">
            <v>4</v>
          </cell>
          <cell r="G1244" t="str">
            <v>户主</v>
          </cell>
        </row>
        <row r="1245">
          <cell r="E1245" t="str">
            <v>433126195108127519</v>
          </cell>
          <cell r="F1245" t="str">
            <v>4</v>
          </cell>
          <cell r="G1245" t="str">
            <v>之父</v>
          </cell>
        </row>
        <row r="1246">
          <cell r="E1246" t="str">
            <v>433126195011117525</v>
          </cell>
          <cell r="F1246" t="str">
            <v>4</v>
          </cell>
          <cell r="G1246" t="str">
            <v>之母</v>
          </cell>
        </row>
        <row r="1247">
          <cell r="E1247" t="str">
            <v>433126198511167522</v>
          </cell>
          <cell r="F1247" t="str">
            <v>4</v>
          </cell>
          <cell r="G1247" t="str">
            <v>其他</v>
          </cell>
        </row>
        <row r="1248">
          <cell r="E1248" t="str">
            <v>43312619740329751X</v>
          </cell>
          <cell r="F1248" t="str">
            <v>4</v>
          </cell>
          <cell r="G1248" t="str">
            <v>户主</v>
          </cell>
        </row>
        <row r="1249">
          <cell r="E1249" t="str">
            <v>433126197603067524</v>
          </cell>
          <cell r="F1249" t="str">
            <v>4</v>
          </cell>
          <cell r="G1249" t="str">
            <v>配偶</v>
          </cell>
        </row>
        <row r="1250">
          <cell r="E1250" t="str">
            <v>433126199807075082</v>
          </cell>
          <cell r="F1250" t="str">
            <v>4</v>
          </cell>
          <cell r="G1250" t="str">
            <v>之女</v>
          </cell>
        </row>
        <row r="1251">
          <cell r="E1251" t="str">
            <v>43312620011001404X</v>
          </cell>
          <cell r="F1251" t="str">
            <v>4</v>
          </cell>
          <cell r="G1251" t="str">
            <v>之女</v>
          </cell>
        </row>
        <row r="1252">
          <cell r="E1252" t="str">
            <v>433126196311207519</v>
          </cell>
          <cell r="F1252" t="str">
            <v>3</v>
          </cell>
          <cell r="G1252" t="str">
            <v>户主</v>
          </cell>
        </row>
        <row r="1253">
          <cell r="E1253" t="str">
            <v>433126196310227526</v>
          </cell>
          <cell r="F1253" t="str">
            <v>3</v>
          </cell>
          <cell r="G1253" t="str">
            <v>配偶</v>
          </cell>
        </row>
        <row r="1254">
          <cell r="E1254" t="str">
            <v>433126198912037526</v>
          </cell>
          <cell r="F1254" t="str">
            <v>3</v>
          </cell>
          <cell r="G1254" t="str">
            <v>之女</v>
          </cell>
        </row>
        <row r="1255">
          <cell r="E1255" t="str">
            <v>433126194709107519</v>
          </cell>
          <cell r="F1255" t="str">
            <v>6</v>
          </cell>
          <cell r="G1255" t="str">
            <v>户主</v>
          </cell>
        </row>
        <row r="1256">
          <cell r="E1256" t="str">
            <v>433126194910117524</v>
          </cell>
          <cell r="F1256" t="str">
            <v>6</v>
          </cell>
          <cell r="G1256" t="str">
            <v>配偶</v>
          </cell>
        </row>
        <row r="1257">
          <cell r="E1257" t="str">
            <v>433126198602027517</v>
          </cell>
          <cell r="F1257" t="str">
            <v>6</v>
          </cell>
          <cell r="G1257" t="str">
            <v>之子</v>
          </cell>
        </row>
        <row r="1258">
          <cell r="E1258" t="str">
            <v>433130199203179686</v>
          </cell>
          <cell r="F1258" t="str">
            <v>6</v>
          </cell>
          <cell r="G1258" t="str">
            <v>之儿媳</v>
          </cell>
        </row>
        <row r="1259">
          <cell r="E1259" t="str">
            <v>433126201311230042</v>
          </cell>
          <cell r="F1259" t="str">
            <v>6</v>
          </cell>
          <cell r="G1259" t="str">
            <v>之孙女</v>
          </cell>
        </row>
        <row r="1260">
          <cell r="E1260" t="str">
            <v>433126201706180027</v>
          </cell>
          <cell r="F1260" t="str">
            <v>6</v>
          </cell>
          <cell r="G1260" t="str">
            <v>之孙女</v>
          </cell>
        </row>
        <row r="1261">
          <cell r="E1261" t="str">
            <v>433126194305167531</v>
          </cell>
          <cell r="F1261" t="str">
            <v>6</v>
          </cell>
          <cell r="G1261" t="str">
            <v>户主</v>
          </cell>
        </row>
        <row r="1262">
          <cell r="E1262" t="str">
            <v>433126193909187520</v>
          </cell>
          <cell r="F1262" t="str">
            <v>6</v>
          </cell>
          <cell r="G1262" t="str">
            <v>配偶</v>
          </cell>
        </row>
        <row r="1263">
          <cell r="E1263" t="str">
            <v>433126197709087515</v>
          </cell>
          <cell r="F1263" t="str">
            <v>6</v>
          </cell>
          <cell r="G1263" t="str">
            <v>之子</v>
          </cell>
        </row>
        <row r="1264">
          <cell r="E1264" t="str">
            <v>430425198211216887</v>
          </cell>
          <cell r="F1264" t="str">
            <v>6</v>
          </cell>
          <cell r="G1264" t="str">
            <v>之儿媳</v>
          </cell>
        </row>
        <row r="1265">
          <cell r="E1265" t="str">
            <v>43312620110227003X</v>
          </cell>
          <cell r="F1265" t="str">
            <v>6</v>
          </cell>
          <cell r="G1265" t="str">
            <v>之孙子</v>
          </cell>
        </row>
        <row r="1266">
          <cell r="E1266" t="str">
            <v>433126200901160043</v>
          </cell>
          <cell r="F1266" t="str">
            <v>6</v>
          </cell>
          <cell r="G1266" t="str">
            <v>之孙女</v>
          </cell>
        </row>
        <row r="1267">
          <cell r="E1267" t="str">
            <v>433126196511027512</v>
          </cell>
          <cell r="F1267" t="str">
            <v>3</v>
          </cell>
          <cell r="G1267" t="str">
            <v>户主</v>
          </cell>
        </row>
        <row r="1268">
          <cell r="E1268" t="str">
            <v>433126196503237528</v>
          </cell>
          <cell r="F1268" t="str">
            <v>3</v>
          </cell>
          <cell r="G1268" t="str">
            <v>配偶</v>
          </cell>
        </row>
        <row r="1269">
          <cell r="E1269" t="str">
            <v>43312619880807751X</v>
          </cell>
          <cell r="F1269" t="str">
            <v>3</v>
          </cell>
          <cell r="G1269" t="str">
            <v>之子</v>
          </cell>
        </row>
        <row r="1270">
          <cell r="E1270" t="str">
            <v>433126197110247519</v>
          </cell>
          <cell r="F1270" t="str">
            <v>3</v>
          </cell>
          <cell r="G1270" t="str">
            <v>户主</v>
          </cell>
        </row>
        <row r="1271">
          <cell r="E1271" t="str">
            <v>433126200108282088</v>
          </cell>
          <cell r="F1271" t="str">
            <v>3</v>
          </cell>
          <cell r="G1271" t="str">
            <v>之女</v>
          </cell>
        </row>
        <row r="1272">
          <cell r="E1272" t="str">
            <v>433126193911087529</v>
          </cell>
          <cell r="F1272" t="str">
            <v>3</v>
          </cell>
          <cell r="G1272" t="str">
            <v>之母</v>
          </cell>
        </row>
        <row r="1273">
          <cell r="E1273" t="str">
            <v>433126196807127512</v>
          </cell>
          <cell r="F1273" t="str">
            <v>5</v>
          </cell>
          <cell r="G1273" t="str">
            <v>户主</v>
          </cell>
        </row>
        <row r="1274">
          <cell r="E1274" t="str">
            <v>433126197108057521</v>
          </cell>
          <cell r="F1274" t="str">
            <v>5</v>
          </cell>
          <cell r="G1274" t="str">
            <v>配偶</v>
          </cell>
        </row>
        <row r="1275">
          <cell r="E1275" t="str">
            <v>433126200309170015</v>
          </cell>
          <cell r="F1275" t="str">
            <v>5</v>
          </cell>
          <cell r="G1275" t="str">
            <v>之子</v>
          </cell>
        </row>
        <row r="1276">
          <cell r="E1276" t="str">
            <v>433126199212257522</v>
          </cell>
          <cell r="F1276" t="str">
            <v>5</v>
          </cell>
          <cell r="G1276" t="str">
            <v>之女</v>
          </cell>
        </row>
        <row r="1277">
          <cell r="E1277" t="str">
            <v>433126200109107521</v>
          </cell>
          <cell r="F1277" t="str">
            <v>5</v>
          </cell>
          <cell r="G1277" t="str">
            <v>之女</v>
          </cell>
        </row>
        <row r="1278">
          <cell r="E1278" t="str">
            <v>433126195405157511</v>
          </cell>
          <cell r="F1278" t="str">
            <v>3</v>
          </cell>
          <cell r="G1278" t="str">
            <v>户主</v>
          </cell>
        </row>
        <row r="1279">
          <cell r="E1279" t="str">
            <v>433126196206287529</v>
          </cell>
          <cell r="F1279" t="str">
            <v>3</v>
          </cell>
          <cell r="G1279" t="str">
            <v>配偶</v>
          </cell>
        </row>
        <row r="1280">
          <cell r="E1280" t="str">
            <v>433126199402207526</v>
          </cell>
          <cell r="F1280" t="str">
            <v>3</v>
          </cell>
          <cell r="G1280" t="str">
            <v>之女</v>
          </cell>
        </row>
        <row r="1281">
          <cell r="E1281" t="str">
            <v>433126194203147513</v>
          </cell>
          <cell r="F1281" t="str">
            <v>3</v>
          </cell>
          <cell r="G1281" t="str">
            <v>户主</v>
          </cell>
        </row>
        <row r="1282">
          <cell r="E1282" t="str">
            <v>433126194910167521</v>
          </cell>
          <cell r="F1282" t="str">
            <v>3</v>
          </cell>
          <cell r="G1282" t="str">
            <v>配偶</v>
          </cell>
        </row>
        <row r="1283">
          <cell r="E1283" t="str">
            <v>433126197508237556</v>
          </cell>
          <cell r="F1283" t="str">
            <v>3</v>
          </cell>
          <cell r="G1283" t="str">
            <v>之子</v>
          </cell>
        </row>
        <row r="1284">
          <cell r="E1284" t="str">
            <v>433126197602187516</v>
          </cell>
          <cell r="F1284" t="str">
            <v>5</v>
          </cell>
          <cell r="G1284" t="str">
            <v>户主</v>
          </cell>
        </row>
        <row r="1285">
          <cell r="E1285" t="str">
            <v>433126197402163528</v>
          </cell>
          <cell r="F1285" t="str">
            <v>5</v>
          </cell>
          <cell r="G1285" t="str">
            <v>配偶</v>
          </cell>
        </row>
        <row r="1286">
          <cell r="E1286" t="str">
            <v>433126200104252033</v>
          </cell>
          <cell r="F1286" t="str">
            <v>5</v>
          </cell>
          <cell r="G1286" t="str">
            <v>之子</v>
          </cell>
        </row>
        <row r="1287">
          <cell r="E1287" t="str">
            <v>433126199912047542</v>
          </cell>
          <cell r="F1287" t="str">
            <v>5</v>
          </cell>
          <cell r="G1287" t="str">
            <v>之女</v>
          </cell>
        </row>
        <row r="1288">
          <cell r="E1288" t="str">
            <v>433126194001067523</v>
          </cell>
          <cell r="F1288" t="str">
            <v>5</v>
          </cell>
          <cell r="G1288" t="str">
            <v>之母</v>
          </cell>
        </row>
        <row r="1289">
          <cell r="E1289" t="str">
            <v>433126198502067511</v>
          </cell>
          <cell r="F1289" t="str">
            <v>4</v>
          </cell>
          <cell r="G1289" t="str">
            <v>户主</v>
          </cell>
        </row>
        <row r="1290">
          <cell r="E1290" t="str">
            <v>430482198806170029</v>
          </cell>
          <cell r="F1290" t="str">
            <v>4</v>
          </cell>
          <cell r="G1290" t="str">
            <v>配偶</v>
          </cell>
        </row>
        <row r="1291">
          <cell r="E1291" t="str">
            <v>433126200806040051</v>
          </cell>
          <cell r="F1291" t="str">
            <v>4</v>
          </cell>
          <cell r="G1291" t="str">
            <v>之子</v>
          </cell>
        </row>
        <row r="1292">
          <cell r="E1292" t="str">
            <v>433126196212227522</v>
          </cell>
          <cell r="F1292" t="str">
            <v>4</v>
          </cell>
          <cell r="G1292" t="str">
            <v>之母</v>
          </cell>
        </row>
        <row r="1293">
          <cell r="E1293" t="str">
            <v>433126196304053013</v>
          </cell>
          <cell r="F1293" t="str">
            <v>5</v>
          </cell>
          <cell r="G1293" t="str">
            <v>户主</v>
          </cell>
        </row>
        <row r="1294">
          <cell r="E1294" t="str">
            <v>433126196603123026</v>
          </cell>
          <cell r="F1294" t="str">
            <v>5</v>
          </cell>
          <cell r="G1294" t="str">
            <v>配偶</v>
          </cell>
        </row>
        <row r="1295">
          <cell r="E1295" t="str">
            <v>43312619880829301X</v>
          </cell>
          <cell r="F1295" t="str">
            <v>5</v>
          </cell>
          <cell r="G1295" t="str">
            <v>之子</v>
          </cell>
        </row>
        <row r="1296">
          <cell r="E1296" t="str">
            <v>433126198912273019</v>
          </cell>
          <cell r="F1296" t="str">
            <v>5</v>
          </cell>
          <cell r="G1296" t="str">
            <v>之子</v>
          </cell>
        </row>
        <row r="1297">
          <cell r="E1297" t="str">
            <v>433126196903303010</v>
          </cell>
          <cell r="F1297" t="str">
            <v>5</v>
          </cell>
          <cell r="G1297" t="str">
            <v>其他</v>
          </cell>
        </row>
        <row r="1298">
          <cell r="E1298" t="str">
            <v>433126194711163034</v>
          </cell>
          <cell r="F1298" t="str">
            <v>2</v>
          </cell>
          <cell r="G1298" t="str">
            <v>户主</v>
          </cell>
        </row>
        <row r="1299">
          <cell r="E1299" t="str">
            <v>433126194609193026</v>
          </cell>
          <cell r="F1299" t="str">
            <v>2</v>
          </cell>
          <cell r="G1299" t="str">
            <v>配偶</v>
          </cell>
        </row>
        <row r="1300">
          <cell r="E1300" t="str">
            <v>433126196712203017</v>
          </cell>
          <cell r="F1300" t="str">
            <v>5</v>
          </cell>
          <cell r="G1300" t="str">
            <v>户主</v>
          </cell>
        </row>
        <row r="1301">
          <cell r="E1301" t="str">
            <v>433126196702183024</v>
          </cell>
          <cell r="F1301" t="str">
            <v>5</v>
          </cell>
          <cell r="G1301" t="str">
            <v>配偶</v>
          </cell>
        </row>
        <row r="1302">
          <cell r="E1302" t="str">
            <v>433126199005083013</v>
          </cell>
          <cell r="F1302" t="str">
            <v>5</v>
          </cell>
          <cell r="G1302" t="str">
            <v>之子</v>
          </cell>
        </row>
        <row r="1303">
          <cell r="E1303" t="str">
            <v>433126199309013014</v>
          </cell>
          <cell r="F1303" t="str">
            <v>5</v>
          </cell>
          <cell r="G1303" t="str">
            <v>之子</v>
          </cell>
        </row>
        <row r="1304">
          <cell r="E1304" t="str">
            <v>433126194901303026</v>
          </cell>
          <cell r="F1304" t="str">
            <v>5</v>
          </cell>
          <cell r="G1304" t="str">
            <v>之母</v>
          </cell>
        </row>
        <row r="1305">
          <cell r="E1305" t="str">
            <v>433126196304173015</v>
          </cell>
          <cell r="F1305" t="str">
            <v>7</v>
          </cell>
          <cell r="G1305" t="str">
            <v>户主</v>
          </cell>
        </row>
        <row r="1306">
          <cell r="E1306" t="str">
            <v>433126196208103025</v>
          </cell>
          <cell r="F1306" t="str">
            <v>7</v>
          </cell>
          <cell r="G1306" t="str">
            <v>配偶</v>
          </cell>
        </row>
        <row r="1307">
          <cell r="E1307" t="str">
            <v>433126198503163011</v>
          </cell>
          <cell r="F1307" t="str">
            <v>7</v>
          </cell>
          <cell r="G1307" t="str">
            <v>之子</v>
          </cell>
        </row>
        <row r="1308">
          <cell r="E1308" t="str">
            <v>433126198612243010</v>
          </cell>
          <cell r="F1308" t="str">
            <v>7</v>
          </cell>
          <cell r="G1308" t="str">
            <v>之子</v>
          </cell>
        </row>
        <row r="1309">
          <cell r="E1309" t="str">
            <v>433126198803073018</v>
          </cell>
          <cell r="F1309" t="str">
            <v>7</v>
          </cell>
          <cell r="G1309" t="str">
            <v>之子</v>
          </cell>
        </row>
        <row r="1310">
          <cell r="E1310" t="str">
            <v>433126198909203028</v>
          </cell>
          <cell r="F1310" t="str">
            <v>7</v>
          </cell>
          <cell r="G1310" t="str">
            <v>之女</v>
          </cell>
        </row>
        <row r="1311">
          <cell r="E1311" t="str">
            <v>433126193106303022</v>
          </cell>
          <cell r="F1311" t="str">
            <v>7</v>
          </cell>
          <cell r="G1311" t="str">
            <v>之母</v>
          </cell>
        </row>
        <row r="1312">
          <cell r="E1312" t="str">
            <v>433126194212153018</v>
          </cell>
          <cell r="F1312" t="str">
            <v>6</v>
          </cell>
          <cell r="G1312" t="str">
            <v>户主</v>
          </cell>
        </row>
        <row r="1313">
          <cell r="E1313" t="str">
            <v>433126194708093020</v>
          </cell>
          <cell r="F1313" t="str">
            <v>6</v>
          </cell>
          <cell r="G1313" t="str">
            <v>配偶</v>
          </cell>
        </row>
        <row r="1314">
          <cell r="E1314" t="str">
            <v>433126197212233011</v>
          </cell>
          <cell r="F1314" t="str">
            <v>6</v>
          </cell>
          <cell r="G1314" t="str">
            <v>之子</v>
          </cell>
        </row>
        <row r="1315">
          <cell r="E1315" t="str">
            <v>433126198901053010</v>
          </cell>
          <cell r="F1315" t="str">
            <v>6</v>
          </cell>
          <cell r="G1315" t="str">
            <v>之子</v>
          </cell>
        </row>
        <row r="1316">
          <cell r="E1316" t="str">
            <v>433126201401010035</v>
          </cell>
          <cell r="F1316" t="str">
            <v>6</v>
          </cell>
          <cell r="G1316" t="str">
            <v>之孙子</v>
          </cell>
        </row>
        <row r="1317">
          <cell r="E1317" t="str">
            <v>433126201610110024</v>
          </cell>
          <cell r="F1317" t="str">
            <v>6</v>
          </cell>
          <cell r="G1317" t="str">
            <v>之孙女</v>
          </cell>
        </row>
        <row r="1318">
          <cell r="E1318" t="str">
            <v>433126194504043013</v>
          </cell>
          <cell r="F1318" t="str">
            <v>6</v>
          </cell>
          <cell r="G1318" t="str">
            <v>户主</v>
          </cell>
        </row>
        <row r="1319">
          <cell r="E1319" t="str">
            <v>433126194210123026</v>
          </cell>
          <cell r="F1319" t="str">
            <v>6</v>
          </cell>
          <cell r="G1319" t="str">
            <v>配偶</v>
          </cell>
        </row>
        <row r="1320">
          <cell r="E1320" t="str">
            <v>433126197911243016</v>
          </cell>
          <cell r="F1320" t="str">
            <v>6</v>
          </cell>
          <cell r="G1320" t="str">
            <v>之子</v>
          </cell>
        </row>
        <row r="1321">
          <cell r="E1321" t="str">
            <v>522132198702047329</v>
          </cell>
          <cell r="F1321" t="str">
            <v>6</v>
          </cell>
          <cell r="G1321" t="str">
            <v>之儿媳</v>
          </cell>
        </row>
        <row r="1322">
          <cell r="E1322" t="str">
            <v>433126201410160107</v>
          </cell>
          <cell r="F1322" t="str">
            <v>6</v>
          </cell>
          <cell r="G1322" t="str">
            <v>之孙女</v>
          </cell>
        </row>
        <row r="1323">
          <cell r="E1323" t="str">
            <v>433126200911150025</v>
          </cell>
          <cell r="F1323" t="str">
            <v>6</v>
          </cell>
          <cell r="G1323" t="str">
            <v>之孙女</v>
          </cell>
        </row>
        <row r="1324">
          <cell r="E1324" t="str">
            <v>43312619670629301X</v>
          </cell>
          <cell r="F1324" t="str">
            <v>4</v>
          </cell>
          <cell r="G1324" t="str">
            <v>户主</v>
          </cell>
        </row>
        <row r="1325">
          <cell r="E1325" t="str">
            <v>43312619651109300X</v>
          </cell>
          <cell r="F1325" t="str">
            <v>4</v>
          </cell>
          <cell r="G1325" t="str">
            <v>配偶</v>
          </cell>
        </row>
        <row r="1326">
          <cell r="E1326" t="str">
            <v>433126198801203034</v>
          </cell>
          <cell r="F1326" t="str">
            <v>4</v>
          </cell>
          <cell r="G1326" t="str">
            <v>之子</v>
          </cell>
        </row>
        <row r="1327">
          <cell r="E1327" t="str">
            <v>433126199104143018</v>
          </cell>
          <cell r="F1327" t="str">
            <v>4</v>
          </cell>
          <cell r="G1327" t="str">
            <v>之子</v>
          </cell>
        </row>
        <row r="1328">
          <cell r="E1328" t="str">
            <v>433126197110303031</v>
          </cell>
          <cell r="F1328" t="str">
            <v>4</v>
          </cell>
          <cell r="G1328" t="str">
            <v>户主</v>
          </cell>
        </row>
        <row r="1329">
          <cell r="E1329" t="str">
            <v>433126196901083026</v>
          </cell>
          <cell r="F1329" t="str">
            <v>4</v>
          </cell>
          <cell r="G1329" t="str">
            <v>配偶</v>
          </cell>
        </row>
        <row r="1330">
          <cell r="E1330" t="str">
            <v>433126199505173015</v>
          </cell>
          <cell r="F1330" t="str">
            <v>4</v>
          </cell>
          <cell r="G1330" t="str">
            <v>之子</v>
          </cell>
        </row>
        <row r="1331">
          <cell r="E1331" t="str">
            <v>433126199306273021</v>
          </cell>
          <cell r="F1331" t="str">
            <v>4</v>
          </cell>
          <cell r="G1331" t="str">
            <v>之女</v>
          </cell>
        </row>
        <row r="1332">
          <cell r="E1332" t="str">
            <v>433126195108063017</v>
          </cell>
          <cell r="F1332" t="str">
            <v>5</v>
          </cell>
          <cell r="G1332" t="str">
            <v>户主</v>
          </cell>
        </row>
        <row r="1333">
          <cell r="E1333" t="str">
            <v>433126196502213022</v>
          </cell>
          <cell r="F1333" t="str">
            <v>5</v>
          </cell>
          <cell r="G1333" t="str">
            <v>配偶</v>
          </cell>
        </row>
        <row r="1334">
          <cell r="E1334" t="str">
            <v>43312619841002301X</v>
          </cell>
          <cell r="F1334" t="str">
            <v>5</v>
          </cell>
          <cell r="G1334" t="str">
            <v>之子</v>
          </cell>
        </row>
        <row r="1335">
          <cell r="E1335" t="str">
            <v>433126198610303024</v>
          </cell>
          <cell r="F1335" t="str">
            <v>5</v>
          </cell>
          <cell r="G1335" t="str">
            <v>之女</v>
          </cell>
        </row>
        <row r="1336">
          <cell r="E1336" t="str">
            <v>433126198807023026</v>
          </cell>
          <cell r="F1336" t="str">
            <v>5</v>
          </cell>
          <cell r="G1336" t="str">
            <v>之女</v>
          </cell>
        </row>
        <row r="1337">
          <cell r="E1337" t="str">
            <v>433126195012253019</v>
          </cell>
          <cell r="F1337" t="str">
            <v>5</v>
          </cell>
          <cell r="G1337" t="str">
            <v>户主</v>
          </cell>
        </row>
        <row r="1338">
          <cell r="E1338" t="str">
            <v>433126195205043026</v>
          </cell>
          <cell r="F1338" t="str">
            <v>5</v>
          </cell>
          <cell r="G1338" t="str">
            <v>配偶</v>
          </cell>
        </row>
        <row r="1339">
          <cell r="E1339" t="str">
            <v>43312619760915301X</v>
          </cell>
          <cell r="F1339" t="str">
            <v>5</v>
          </cell>
          <cell r="G1339" t="str">
            <v>之子</v>
          </cell>
        </row>
        <row r="1340">
          <cell r="E1340" t="str">
            <v>433126200608180010</v>
          </cell>
          <cell r="F1340" t="str">
            <v>5</v>
          </cell>
          <cell r="G1340" t="str">
            <v>之孙子</v>
          </cell>
        </row>
        <row r="1341">
          <cell r="E1341" t="str">
            <v>433126200107190042</v>
          </cell>
          <cell r="F1341" t="str">
            <v>5</v>
          </cell>
          <cell r="G1341" t="str">
            <v>之孙女</v>
          </cell>
        </row>
        <row r="1342">
          <cell r="E1342" t="str">
            <v>433126196907023016</v>
          </cell>
          <cell r="F1342" t="str">
            <v>4</v>
          </cell>
          <cell r="G1342" t="str">
            <v>户主</v>
          </cell>
        </row>
        <row r="1343">
          <cell r="E1343" t="str">
            <v>433126197301270025</v>
          </cell>
          <cell r="F1343" t="str">
            <v>4</v>
          </cell>
          <cell r="G1343" t="str">
            <v>配偶</v>
          </cell>
        </row>
        <row r="1344">
          <cell r="E1344" t="str">
            <v>433126200208250032</v>
          </cell>
          <cell r="F1344" t="str">
            <v>4</v>
          </cell>
          <cell r="G1344" t="str">
            <v>之子</v>
          </cell>
        </row>
        <row r="1345">
          <cell r="E1345" t="str">
            <v>433126200103170036</v>
          </cell>
          <cell r="F1345" t="str">
            <v>4</v>
          </cell>
          <cell r="G1345" t="str">
            <v>之子</v>
          </cell>
        </row>
        <row r="1346">
          <cell r="E1346" t="str">
            <v>433126197001133053</v>
          </cell>
          <cell r="F1346" t="str">
            <v>4</v>
          </cell>
          <cell r="G1346" t="str">
            <v>户主</v>
          </cell>
        </row>
        <row r="1347">
          <cell r="E1347" t="str">
            <v>433126197203133027</v>
          </cell>
          <cell r="F1347" t="str">
            <v>4</v>
          </cell>
          <cell r="G1347" t="str">
            <v>配偶</v>
          </cell>
        </row>
        <row r="1348">
          <cell r="E1348" t="str">
            <v>433126199711263011</v>
          </cell>
          <cell r="F1348" t="str">
            <v>4</v>
          </cell>
          <cell r="G1348" t="str">
            <v>之子</v>
          </cell>
        </row>
        <row r="1349">
          <cell r="E1349" t="str">
            <v>433126200609190069</v>
          </cell>
          <cell r="F1349" t="str">
            <v>4</v>
          </cell>
          <cell r="G1349" t="str">
            <v>之女</v>
          </cell>
        </row>
        <row r="1350">
          <cell r="E1350" t="str">
            <v>433126194712043018</v>
          </cell>
          <cell r="F1350" t="str">
            <v>5</v>
          </cell>
          <cell r="G1350" t="str">
            <v>户主</v>
          </cell>
        </row>
        <row r="1351">
          <cell r="E1351" t="str">
            <v>43312619740201301X</v>
          </cell>
          <cell r="F1351" t="str">
            <v>5</v>
          </cell>
          <cell r="G1351" t="str">
            <v>之子</v>
          </cell>
        </row>
        <row r="1352">
          <cell r="E1352" t="str">
            <v>433126197508243024</v>
          </cell>
          <cell r="F1352" t="str">
            <v>5</v>
          </cell>
          <cell r="G1352" t="str">
            <v>之儿媳</v>
          </cell>
        </row>
        <row r="1353">
          <cell r="E1353" t="str">
            <v>433126200604220011</v>
          </cell>
          <cell r="F1353" t="str">
            <v>5</v>
          </cell>
          <cell r="G1353" t="str">
            <v>之孙子</v>
          </cell>
        </row>
        <row r="1354">
          <cell r="E1354" t="str">
            <v>433126199905040043</v>
          </cell>
          <cell r="F1354" t="str">
            <v>5</v>
          </cell>
          <cell r="G1354" t="str">
            <v>之孙女</v>
          </cell>
        </row>
        <row r="1355">
          <cell r="E1355" t="str">
            <v>433126195204043016</v>
          </cell>
          <cell r="F1355" t="str">
            <v>10</v>
          </cell>
          <cell r="G1355" t="str">
            <v>户主</v>
          </cell>
        </row>
        <row r="1356">
          <cell r="E1356" t="str">
            <v>433126195209293022</v>
          </cell>
          <cell r="F1356" t="str">
            <v>10</v>
          </cell>
          <cell r="G1356" t="str">
            <v>配偶</v>
          </cell>
        </row>
        <row r="1357">
          <cell r="E1357" t="str">
            <v>433126198201074056</v>
          </cell>
          <cell r="F1357" t="str">
            <v>10</v>
          </cell>
          <cell r="G1357" t="str">
            <v>之子</v>
          </cell>
        </row>
        <row r="1358">
          <cell r="E1358" t="str">
            <v>433126198305202091</v>
          </cell>
          <cell r="F1358" t="str">
            <v>10</v>
          </cell>
          <cell r="G1358" t="str">
            <v>之子</v>
          </cell>
        </row>
        <row r="1359">
          <cell r="E1359" t="str">
            <v>433126200606280018</v>
          </cell>
          <cell r="F1359" t="str">
            <v>10</v>
          </cell>
          <cell r="G1359" t="str">
            <v>之子</v>
          </cell>
        </row>
        <row r="1360">
          <cell r="E1360" t="str">
            <v>433125198706201720</v>
          </cell>
          <cell r="F1360" t="str">
            <v>10</v>
          </cell>
          <cell r="G1360" t="str">
            <v>之儿媳</v>
          </cell>
        </row>
        <row r="1361">
          <cell r="E1361" t="str">
            <v>51162219881028012X</v>
          </cell>
          <cell r="F1361" t="str">
            <v>10</v>
          </cell>
          <cell r="G1361" t="str">
            <v>之儿媳</v>
          </cell>
        </row>
        <row r="1362">
          <cell r="E1362" t="str">
            <v>433126200604230076</v>
          </cell>
          <cell r="F1362" t="str">
            <v>10</v>
          </cell>
          <cell r="G1362" t="str">
            <v>之孙子</v>
          </cell>
        </row>
        <row r="1363">
          <cell r="E1363" t="str">
            <v>433126201010300019</v>
          </cell>
          <cell r="F1363" t="str">
            <v>10</v>
          </cell>
          <cell r="G1363" t="str">
            <v>之孙子</v>
          </cell>
        </row>
        <row r="1364">
          <cell r="E1364" t="str">
            <v>433126201505060088</v>
          </cell>
          <cell r="F1364" t="str">
            <v>10</v>
          </cell>
          <cell r="G1364" t="str">
            <v>之孙女</v>
          </cell>
        </row>
        <row r="1365">
          <cell r="E1365" t="str">
            <v>433126197402093013</v>
          </cell>
          <cell r="F1365" t="str">
            <v>6</v>
          </cell>
          <cell r="G1365" t="str">
            <v>户主</v>
          </cell>
        </row>
        <row r="1366">
          <cell r="E1366" t="str">
            <v>433126198212283021</v>
          </cell>
          <cell r="F1366" t="str">
            <v>6</v>
          </cell>
          <cell r="G1366" t="str">
            <v>配偶</v>
          </cell>
        </row>
        <row r="1367">
          <cell r="E1367" t="str">
            <v>43312620080603003X</v>
          </cell>
          <cell r="F1367" t="str">
            <v>6</v>
          </cell>
          <cell r="G1367" t="str">
            <v>之子</v>
          </cell>
        </row>
        <row r="1368">
          <cell r="E1368" t="str">
            <v>433126200202240044</v>
          </cell>
          <cell r="F1368" t="str">
            <v>6</v>
          </cell>
          <cell r="G1368" t="str">
            <v>之女</v>
          </cell>
        </row>
        <row r="1369">
          <cell r="E1369" t="str">
            <v>433126194405073014</v>
          </cell>
          <cell r="F1369" t="str">
            <v>6</v>
          </cell>
          <cell r="G1369" t="str">
            <v>之父</v>
          </cell>
        </row>
        <row r="1370">
          <cell r="E1370" t="str">
            <v>433126194901193023</v>
          </cell>
          <cell r="F1370" t="str">
            <v>6</v>
          </cell>
          <cell r="G1370" t="str">
            <v>之母</v>
          </cell>
        </row>
        <row r="1371">
          <cell r="E1371" t="str">
            <v>433126195110193013</v>
          </cell>
          <cell r="F1371" t="str">
            <v>2</v>
          </cell>
          <cell r="G1371" t="str">
            <v>户主</v>
          </cell>
        </row>
        <row r="1372">
          <cell r="E1372" t="str">
            <v>433126199102033034</v>
          </cell>
          <cell r="F1372" t="str">
            <v>2</v>
          </cell>
          <cell r="G1372" t="str">
            <v>之子</v>
          </cell>
        </row>
        <row r="1373">
          <cell r="E1373" t="str">
            <v>433126195207013015</v>
          </cell>
          <cell r="F1373" t="str">
            <v>8</v>
          </cell>
          <cell r="G1373" t="str">
            <v>户主</v>
          </cell>
        </row>
        <row r="1374">
          <cell r="E1374" t="str">
            <v>433126195804013005</v>
          </cell>
          <cell r="F1374" t="str">
            <v>8</v>
          </cell>
          <cell r="G1374" t="str">
            <v>配偶</v>
          </cell>
        </row>
        <row r="1375">
          <cell r="E1375" t="str">
            <v>433126198402223011</v>
          </cell>
          <cell r="F1375" t="str">
            <v>8</v>
          </cell>
          <cell r="G1375" t="str">
            <v>之子</v>
          </cell>
        </row>
        <row r="1376">
          <cell r="E1376" t="str">
            <v>433126198903085024</v>
          </cell>
          <cell r="F1376" t="str">
            <v>8</v>
          </cell>
          <cell r="G1376" t="str">
            <v>之儿媳</v>
          </cell>
        </row>
        <row r="1377">
          <cell r="E1377" t="str">
            <v>433126200502280056</v>
          </cell>
          <cell r="F1377" t="str">
            <v>8</v>
          </cell>
          <cell r="G1377" t="str">
            <v>之孙子</v>
          </cell>
        </row>
        <row r="1378">
          <cell r="E1378" t="str">
            <v>433126201009160020</v>
          </cell>
          <cell r="F1378" t="str">
            <v>8</v>
          </cell>
          <cell r="G1378" t="str">
            <v>之孙女</v>
          </cell>
        </row>
        <row r="1379">
          <cell r="E1379" t="str">
            <v>433126200204260022</v>
          </cell>
          <cell r="F1379" t="str">
            <v>8</v>
          </cell>
          <cell r="G1379" t="str">
            <v>之孙女</v>
          </cell>
        </row>
        <row r="1380">
          <cell r="E1380" t="str">
            <v>433126193109203019</v>
          </cell>
          <cell r="F1380" t="str">
            <v>8</v>
          </cell>
          <cell r="G1380" t="str">
            <v>之父</v>
          </cell>
        </row>
        <row r="1381">
          <cell r="E1381" t="str">
            <v>43312619750127301X</v>
          </cell>
          <cell r="F1381" t="str">
            <v>5</v>
          </cell>
          <cell r="G1381" t="str">
            <v>户主</v>
          </cell>
        </row>
        <row r="1382">
          <cell r="E1382" t="str">
            <v>433126198202127025</v>
          </cell>
          <cell r="F1382" t="str">
            <v>5</v>
          </cell>
          <cell r="G1382" t="str">
            <v>配偶</v>
          </cell>
        </row>
        <row r="1383">
          <cell r="E1383" t="str">
            <v>433126200211092039</v>
          </cell>
          <cell r="F1383" t="str">
            <v>5</v>
          </cell>
          <cell r="G1383" t="str">
            <v>之子</v>
          </cell>
        </row>
        <row r="1384">
          <cell r="E1384" t="str">
            <v>433126200709140026</v>
          </cell>
          <cell r="F1384" t="str">
            <v>5</v>
          </cell>
          <cell r="G1384" t="str">
            <v>之女</v>
          </cell>
        </row>
        <row r="1385">
          <cell r="E1385" t="str">
            <v>433126193310143011</v>
          </cell>
          <cell r="F1385" t="str">
            <v>5</v>
          </cell>
          <cell r="G1385" t="str">
            <v>之父</v>
          </cell>
        </row>
        <row r="1386">
          <cell r="E1386" t="str">
            <v>433126194107013013</v>
          </cell>
          <cell r="F1386" t="str">
            <v>4</v>
          </cell>
          <cell r="G1386" t="str">
            <v>户主</v>
          </cell>
        </row>
        <row r="1387">
          <cell r="E1387" t="str">
            <v>433126195010113020</v>
          </cell>
          <cell r="F1387" t="str">
            <v>4</v>
          </cell>
          <cell r="G1387" t="str">
            <v>配偶</v>
          </cell>
        </row>
        <row r="1388">
          <cell r="E1388" t="str">
            <v>433126198911093040</v>
          </cell>
          <cell r="F1388" t="str">
            <v>4</v>
          </cell>
          <cell r="G1388" t="str">
            <v>之女</v>
          </cell>
        </row>
        <row r="1389">
          <cell r="E1389" t="str">
            <v>433126198110203043</v>
          </cell>
          <cell r="F1389" t="str">
            <v>4</v>
          </cell>
          <cell r="G1389" t="str">
            <v>之女</v>
          </cell>
        </row>
        <row r="1390">
          <cell r="E1390" t="str">
            <v>433126194210083028</v>
          </cell>
          <cell r="F1390" t="str">
            <v>4</v>
          </cell>
          <cell r="G1390" t="str">
            <v>户主</v>
          </cell>
        </row>
        <row r="1391">
          <cell r="E1391" t="str">
            <v>43312619710301301X</v>
          </cell>
          <cell r="F1391" t="str">
            <v>4</v>
          </cell>
          <cell r="G1391" t="str">
            <v>之子</v>
          </cell>
        </row>
        <row r="1392">
          <cell r="E1392" t="str">
            <v>433126197910083014</v>
          </cell>
          <cell r="F1392" t="str">
            <v>4</v>
          </cell>
          <cell r="G1392" t="str">
            <v>之子</v>
          </cell>
        </row>
        <row r="1393">
          <cell r="E1393" t="str">
            <v>433126197402083018</v>
          </cell>
          <cell r="F1393" t="str">
            <v>4</v>
          </cell>
          <cell r="G1393" t="str">
            <v>之子</v>
          </cell>
        </row>
        <row r="1394">
          <cell r="E1394" t="str">
            <v>433126194206013019</v>
          </cell>
          <cell r="F1394" t="str">
            <v>2</v>
          </cell>
          <cell r="G1394" t="str">
            <v>户主</v>
          </cell>
        </row>
        <row r="1395">
          <cell r="E1395" t="str">
            <v>43312619721027301X</v>
          </cell>
          <cell r="F1395" t="str">
            <v>2</v>
          </cell>
          <cell r="G1395" t="str">
            <v>之子</v>
          </cell>
        </row>
        <row r="1396">
          <cell r="E1396" t="str">
            <v>433126196906073011</v>
          </cell>
          <cell r="F1396" t="str">
            <v>5</v>
          </cell>
          <cell r="G1396" t="str">
            <v>户主</v>
          </cell>
        </row>
        <row r="1397">
          <cell r="E1397" t="str">
            <v>433126197202293029</v>
          </cell>
          <cell r="F1397" t="str">
            <v>5</v>
          </cell>
          <cell r="G1397" t="str">
            <v>配偶</v>
          </cell>
        </row>
        <row r="1398">
          <cell r="E1398" t="str">
            <v>433126199406043020</v>
          </cell>
          <cell r="F1398" t="str">
            <v>5</v>
          </cell>
          <cell r="G1398" t="str">
            <v>之女</v>
          </cell>
        </row>
        <row r="1399">
          <cell r="E1399" t="str">
            <v>433126200211130023</v>
          </cell>
          <cell r="F1399" t="str">
            <v>5</v>
          </cell>
          <cell r="G1399" t="str">
            <v>之女</v>
          </cell>
        </row>
        <row r="1400">
          <cell r="E1400" t="str">
            <v>433126194504263016</v>
          </cell>
          <cell r="F1400" t="str">
            <v>5</v>
          </cell>
          <cell r="G1400" t="str">
            <v>之父</v>
          </cell>
        </row>
        <row r="1401">
          <cell r="E1401" t="str">
            <v>433126195212133011</v>
          </cell>
          <cell r="F1401" t="str">
            <v>4</v>
          </cell>
          <cell r="G1401" t="str">
            <v>户主</v>
          </cell>
        </row>
        <row r="1402">
          <cell r="E1402" t="str">
            <v>433126196612183020</v>
          </cell>
          <cell r="F1402" t="str">
            <v>4</v>
          </cell>
          <cell r="G1402" t="str">
            <v>配偶</v>
          </cell>
        </row>
        <row r="1403">
          <cell r="E1403" t="str">
            <v>433126199301073012</v>
          </cell>
          <cell r="F1403" t="str">
            <v>4</v>
          </cell>
          <cell r="G1403" t="str">
            <v>之子</v>
          </cell>
        </row>
        <row r="1404">
          <cell r="E1404" t="str">
            <v>433126199607113021</v>
          </cell>
          <cell r="F1404" t="str">
            <v>4</v>
          </cell>
          <cell r="G1404" t="str">
            <v>之女</v>
          </cell>
        </row>
        <row r="1405">
          <cell r="E1405" t="str">
            <v>433126195607173018</v>
          </cell>
          <cell r="F1405" t="str">
            <v>5</v>
          </cell>
          <cell r="G1405" t="str">
            <v>户主</v>
          </cell>
        </row>
        <row r="1406">
          <cell r="E1406" t="str">
            <v>433126196103123003</v>
          </cell>
          <cell r="F1406" t="str">
            <v>5</v>
          </cell>
          <cell r="G1406" t="str">
            <v>配偶</v>
          </cell>
        </row>
        <row r="1407">
          <cell r="E1407" t="str">
            <v>43312619820527301X</v>
          </cell>
          <cell r="F1407" t="str">
            <v>5</v>
          </cell>
          <cell r="G1407" t="str">
            <v>之子</v>
          </cell>
        </row>
        <row r="1408">
          <cell r="E1408" t="str">
            <v>433126198804283017</v>
          </cell>
          <cell r="F1408" t="str">
            <v>5</v>
          </cell>
          <cell r="G1408" t="str">
            <v>之子</v>
          </cell>
        </row>
        <row r="1409">
          <cell r="E1409" t="str">
            <v>433126198910190025</v>
          </cell>
          <cell r="F1409" t="str">
            <v>5</v>
          </cell>
          <cell r="G1409" t="str">
            <v>之儿媳</v>
          </cell>
        </row>
        <row r="1410">
          <cell r="E1410" t="str">
            <v>433126195504223019</v>
          </cell>
          <cell r="F1410" t="str">
            <v>4</v>
          </cell>
          <cell r="G1410" t="str">
            <v>户主</v>
          </cell>
        </row>
        <row r="1411">
          <cell r="E1411" t="str">
            <v>43312619651210302X</v>
          </cell>
          <cell r="F1411" t="str">
            <v>4</v>
          </cell>
          <cell r="G1411" t="str">
            <v>配偶</v>
          </cell>
        </row>
        <row r="1412">
          <cell r="E1412" t="str">
            <v>433126198702183015</v>
          </cell>
          <cell r="F1412" t="str">
            <v>4</v>
          </cell>
          <cell r="G1412" t="str">
            <v>之子</v>
          </cell>
        </row>
        <row r="1413">
          <cell r="E1413" t="str">
            <v>433126198306253018</v>
          </cell>
          <cell r="F1413" t="str">
            <v>4</v>
          </cell>
          <cell r="G1413" t="str">
            <v>之子</v>
          </cell>
        </row>
        <row r="1414">
          <cell r="E1414" t="str">
            <v>433126196901023031</v>
          </cell>
          <cell r="F1414" t="str">
            <v>4</v>
          </cell>
          <cell r="G1414" t="str">
            <v>户主</v>
          </cell>
        </row>
        <row r="1415">
          <cell r="E1415" t="str">
            <v>433126197205203025</v>
          </cell>
          <cell r="F1415" t="str">
            <v>4</v>
          </cell>
          <cell r="G1415" t="str">
            <v>配偶</v>
          </cell>
        </row>
        <row r="1416">
          <cell r="E1416" t="str">
            <v>433126199206273016</v>
          </cell>
          <cell r="F1416" t="str">
            <v>4</v>
          </cell>
          <cell r="G1416" t="str">
            <v>之子</v>
          </cell>
        </row>
        <row r="1417">
          <cell r="E1417" t="str">
            <v>433126199511023021</v>
          </cell>
          <cell r="F1417" t="str">
            <v>4</v>
          </cell>
          <cell r="G1417" t="str">
            <v>之女</v>
          </cell>
        </row>
        <row r="1418">
          <cell r="E1418" t="str">
            <v>433126195810083026</v>
          </cell>
          <cell r="F1418" t="str">
            <v>6</v>
          </cell>
          <cell r="G1418" t="str">
            <v>户主</v>
          </cell>
        </row>
        <row r="1419">
          <cell r="E1419" t="str">
            <v>433126198404113019</v>
          </cell>
          <cell r="F1419" t="str">
            <v>6</v>
          </cell>
          <cell r="G1419" t="str">
            <v>之子</v>
          </cell>
        </row>
        <row r="1420">
          <cell r="E1420" t="str">
            <v>433126198511083011</v>
          </cell>
          <cell r="F1420" t="str">
            <v>6</v>
          </cell>
          <cell r="G1420" t="str">
            <v>之子</v>
          </cell>
        </row>
        <row r="1421">
          <cell r="E1421" t="str">
            <v>43312619881027052X</v>
          </cell>
          <cell r="F1421" t="str">
            <v>6</v>
          </cell>
          <cell r="G1421" t="str">
            <v>之儿媳</v>
          </cell>
        </row>
        <row r="1422">
          <cell r="E1422" t="str">
            <v>433126201108020058</v>
          </cell>
          <cell r="F1422" t="str">
            <v>6</v>
          </cell>
          <cell r="G1422" t="str">
            <v>之孙子</v>
          </cell>
        </row>
        <row r="1423">
          <cell r="E1423" t="str">
            <v>433126201603280025</v>
          </cell>
          <cell r="F1423" t="str">
            <v>6</v>
          </cell>
          <cell r="G1423" t="str">
            <v>之孙女</v>
          </cell>
        </row>
        <row r="1424">
          <cell r="E1424" t="str">
            <v>43312619561115301X</v>
          </cell>
          <cell r="F1424" t="str">
            <v>3</v>
          </cell>
          <cell r="G1424" t="str">
            <v>户主</v>
          </cell>
        </row>
        <row r="1425">
          <cell r="E1425" t="str">
            <v>43312619640415302X</v>
          </cell>
          <cell r="F1425" t="str">
            <v>3</v>
          </cell>
          <cell r="G1425" t="str">
            <v>配偶</v>
          </cell>
        </row>
        <row r="1426">
          <cell r="E1426" t="str">
            <v>433126198705203018</v>
          </cell>
          <cell r="F1426" t="str">
            <v>3</v>
          </cell>
          <cell r="G1426" t="str">
            <v>之子</v>
          </cell>
        </row>
        <row r="1427">
          <cell r="E1427" t="str">
            <v>433126194610033011</v>
          </cell>
          <cell r="F1427" t="str">
            <v>6</v>
          </cell>
          <cell r="G1427" t="str">
            <v>户主</v>
          </cell>
        </row>
        <row r="1428">
          <cell r="E1428" t="str">
            <v>433126194904043020</v>
          </cell>
          <cell r="F1428" t="str">
            <v>6</v>
          </cell>
          <cell r="G1428" t="str">
            <v>配偶</v>
          </cell>
        </row>
        <row r="1429">
          <cell r="E1429" t="str">
            <v>433126197208033017</v>
          </cell>
          <cell r="F1429" t="str">
            <v>6</v>
          </cell>
          <cell r="G1429" t="str">
            <v>之子</v>
          </cell>
        </row>
        <row r="1430">
          <cell r="E1430" t="str">
            <v>433126197712271540</v>
          </cell>
          <cell r="F1430" t="str">
            <v>6</v>
          </cell>
          <cell r="G1430" t="str">
            <v>之儿媳</v>
          </cell>
        </row>
        <row r="1431">
          <cell r="E1431" t="str">
            <v>433126199510213018</v>
          </cell>
          <cell r="F1431" t="str">
            <v>6</v>
          </cell>
          <cell r="G1431" t="str">
            <v>之孙子</v>
          </cell>
        </row>
        <row r="1432">
          <cell r="E1432" t="str">
            <v>433126200303240043</v>
          </cell>
          <cell r="F1432" t="str">
            <v>6</v>
          </cell>
          <cell r="G1432" t="str">
            <v>之孙女</v>
          </cell>
        </row>
        <row r="1433">
          <cell r="E1433" t="str">
            <v>433126197004203029</v>
          </cell>
          <cell r="F1433" t="str">
            <v>2</v>
          </cell>
          <cell r="G1433" t="str">
            <v>户主</v>
          </cell>
        </row>
        <row r="1434">
          <cell r="E1434" t="str">
            <v>433126194506013029</v>
          </cell>
          <cell r="F1434" t="str">
            <v>2</v>
          </cell>
          <cell r="G1434" t="str">
            <v>之母</v>
          </cell>
        </row>
        <row r="1435">
          <cell r="E1435" t="str">
            <v>433126197002013010</v>
          </cell>
          <cell r="F1435" t="str">
            <v>4</v>
          </cell>
          <cell r="G1435" t="str">
            <v>户主</v>
          </cell>
        </row>
        <row r="1436">
          <cell r="E1436" t="str">
            <v>433126197402183027</v>
          </cell>
          <cell r="F1436" t="str">
            <v>4</v>
          </cell>
          <cell r="G1436" t="str">
            <v>配偶</v>
          </cell>
        </row>
        <row r="1437">
          <cell r="E1437" t="str">
            <v>433126200301222060</v>
          </cell>
          <cell r="F1437" t="str">
            <v>4</v>
          </cell>
          <cell r="G1437" t="str">
            <v>之女</v>
          </cell>
        </row>
        <row r="1438">
          <cell r="E1438" t="str">
            <v>433126193401043016</v>
          </cell>
          <cell r="F1438" t="str">
            <v>4</v>
          </cell>
          <cell r="G1438" t="str">
            <v>之父</v>
          </cell>
        </row>
        <row r="1439">
          <cell r="E1439" t="str">
            <v>433126198211013011</v>
          </cell>
          <cell r="F1439" t="str">
            <v>4</v>
          </cell>
          <cell r="G1439" t="str">
            <v>户主</v>
          </cell>
        </row>
        <row r="1440">
          <cell r="E1440" t="str">
            <v>433126198802043044</v>
          </cell>
          <cell r="F1440" t="str">
            <v>4</v>
          </cell>
          <cell r="G1440" t="str">
            <v>配偶</v>
          </cell>
        </row>
        <row r="1441">
          <cell r="E1441" t="str">
            <v>43312620131112002X</v>
          </cell>
          <cell r="F1441" t="str">
            <v>4</v>
          </cell>
          <cell r="G1441" t="str">
            <v>之女</v>
          </cell>
        </row>
        <row r="1442">
          <cell r="E1442" t="str">
            <v>433126198411013016</v>
          </cell>
          <cell r="F1442" t="str">
            <v>4</v>
          </cell>
          <cell r="G1442" t="str">
            <v>其他</v>
          </cell>
        </row>
        <row r="1443">
          <cell r="E1443" t="str">
            <v>433126196908023018</v>
          </cell>
          <cell r="F1443" t="str">
            <v>3</v>
          </cell>
          <cell r="G1443" t="str">
            <v>户主</v>
          </cell>
        </row>
        <row r="1444">
          <cell r="E1444" t="str">
            <v>433126197010093022</v>
          </cell>
          <cell r="F1444" t="str">
            <v>3</v>
          </cell>
          <cell r="G1444" t="str">
            <v>配偶</v>
          </cell>
        </row>
        <row r="1445">
          <cell r="E1445" t="str">
            <v>433126199708233014</v>
          </cell>
          <cell r="F1445" t="str">
            <v>3</v>
          </cell>
          <cell r="G1445" t="str">
            <v>之子</v>
          </cell>
        </row>
        <row r="1446">
          <cell r="E1446" t="str">
            <v>433126196808253027</v>
          </cell>
          <cell r="F1446" t="str">
            <v>2</v>
          </cell>
          <cell r="G1446" t="str">
            <v>户主</v>
          </cell>
        </row>
        <row r="1447">
          <cell r="E1447" t="str">
            <v>433126199206023017</v>
          </cell>
          <cell r="F1447" t="str">
            <v>2</v>
          </cell>
          <cell r="G1447" t="str">
            <v>之子</v>
          </cell>
        </row>
        <row r="1448">
          <cell r="E1448" t="str">
            <v>433126193309293012</v>
          </cell>
          <cell r="F1448" t="str">
            <v>2</v>
          </cell>
          <cell r="G1448" t="str">
            <v>户主</v>
          </cell>
        </row>
        <row r="1449">
          <cell r="E1449" t="str">
            <v>433126193204183028</v>
          </cell>
          <cell r="F1449" t="str">
            <v>2</v>
          </cell>
          <cell r="G1449" t="str">
            <v>配偶</v>
          </cell>
        </row>
        <row r="1450">
          <cell r="E1450" t="str">
            <v>433126197308253017</v>
          </cell>
          <cell r="F1450" t="str">
            <v>5</v>
          </cell>
          <cell r="G1450" t="str">
            <v>户主</v>
          </cell>
        </row>
        <row r="1451">
          <cell r="E1451" t="str">
            <v>433126197702083028</v>
          </cell>
          <cell r="F1451" t="str">
            <v>5</v>
          </cell>
          <cell r="G1451" t="str">
            <v>配偶</v>
          </cell>
        </row>
        <row r="1452">
          <cell r="E1452" t="str">
            <v>433126200512030042</v>
          </cell>
          <cell r="F1452" t="str">
            <v>5</v>
          </cell>
          <cell r="G1452" t="str">
            <v>之女</v>
          </cell>
        </row>
        <row r="1453">
          <cell r="E1453" t="str">
            <v>433126200301130043</v>
          </cell>
          <cell r="F1453" t="str">
            <v>5</v>
          </cell>
          <cell r="G1453" t="str">
            <v>之女</v>
          </cell>
        </row>
        <row r="1454">
          <cell r="E1454" t="str">
            <v>433126194602123017</v>
          </cell>
          <cell r="F1454" t="str">
            <v>5</v>
          </cell>
          <cell r="G1454" t="str">
            <v>之父</v>
          </cell>
        </row>
        <row r="1455">
          <cell r="E1455" t="str">
            <v>433126196402223012</v>
          </cell>
          <cell r="F1455" t="str">
            <v>5</v>
          </cell>
          <cell r="G1455" t="str">
            <v>户主</v>
          </cell>
        </row>
        <row r="1456">
          <cell r="E1456" t="str">
            <v>433126196904173027</v>
          </cell>
          <cell r="F1456" t="str">
            <v>5</v>
          </cell>
          <cell r="G1456" t="str">
            <v>配偶</v>
          </cell>
        </row>
        <row r="1457">
          <cell r="E1457" t="str">
            <v>433126199201293018</v>
          </cell>
          <cell r="F1457" t="str">
            <v>5</v>
          </cell>
          <cell r="G1457" t="str">
            <v>之子</v>
          </cell>
        </row>
        <row r="1458">
          <cell r="E1458" t="str">
            <v>433126198909143010</v>
          </cell>
          <cell r="F1458" t="str">
            <v>5</v>
          </cell>
          <cell r="G1458" t="str">
            <v>之子</v>
          </cell>
        </row>
        <row r="1459">
          <cell r="E1459" t="str">
            <v>433126200006290546</v>
          </cell>
          <cell r="F1459" t="str">
            <v>5</v>
          </cell>
          <cell r="G1459" t="str">
            <v>之女</v>
          </cell>
        </row>
        <row r="1460">
          <cell r="E1460" t="str">
            <v>433126195211273020</v>
          </cell>
          <cell r="F1460" t="str">
            <v>1</v>
          </cell>
          <cell r="G1460" t="str">
            <v>户主</v>
          </cell>
        </row>
        <row r="1461">
          <cell r="E1461" t="str">
            <v>433126196601143015</v>
          </cell>
          <cell r="F1461" t="str">
            <v>4</v>
          </cell>
          <cell r="G1461" t="str">
            <v>户主</v>
          </cell>
        </row>
        <row r="1462">
          <cell r="E1462" t="str">
            <v>433126197201053023</v>
          </cell>
          <cell r="F1462" t="str">
            <v>4</v>
          </cell>
          <cell r="G1462" t="str">
            <v>配偶</v>
          </cell>
        </row>
        <row r="1463">
          <cell r="E1463" t="str">
            <v>433126200203020035</v>
          </cell>
          <cell r="F1463" t="str">
            <v>4</v>
          </cell>
          <cell r="G1463" t="str">
            <v>之子</v>
          </cell>
        </row>
        <row r="1464">
          <cell r="E1464" t="str">
            <v>433126199606273023</v>
          </cell>
          <cell r="F1464" t="str">
            <v>4</v>
          </cell>
          <cell r="G1464" t="str">
            <v>之女</v>
          </cell>
        </row>
        <row r="1465">
          <cell r="E1465" t="str">
            <v>43312619520524301X</v>
          </cell>
          <cell r="F1465" t="str">
            <v>3</v>
          </cell>
          <cell r="G1465" t="str">
            <v>户主</v>
          </cell>
        </row>
        <row r="1466">
          <cell r="E1466" t="str">
            <v>433126198710103038</v>
          </cell>
          <cell r="F1466" t="str">
            <v>3</v>
          </cell>
          <cell r="G1466" t="str">
            <v>之子</v>
          </cell>
        </row>
        <row r="1467">
          <cell r="E1467" t="str">
            <v>433126199010073012</v>
          </cell>
          <cell r="F1467" t="str">
            <v>3</v>
          </cell>
          <cell r="G1467" t="str">
            <v>之子</v>
          </cell>
        </row>
        <row r="1468">
          <cell r="E1468" t="str">
            <v>433126196411283017</v>
          </cell>
          <cell r="F1468" t="str">
            <v>2</v>
          </cell>
          <cell r="G1468" t="str">
            <v>户主</v>
          </cell>
        </row>
        <row r="1469">
          <cell r="E1469" t="str">
            <v>433126198209093032</v>
          </cell>
          <cell r="F1469" t="str">
            <v>2</v>
          </cell>
          <cell r="G1469" t="str">
            <v>其他</v>
          </cell>
        </row>
        <row r="1470">
          <cell r="E1470" t="str">
            <v>43312619620808301X</v>
          </cell>
          <cell r="F1470" t="str">
            <v>3</v>
          </cell>
          <cell r="G1470" t="str">
            <v>户主</v>
          </cell>
        </row>
        <row r="1471">
          <cell r="E1471" t="str">
            <v>433126197108073003</v>
          </cell>
          <cell r="F1471" t="str">
            <v>3</v>
          </cell>
          <cell r="G1471" t="str">
            <v>配偶</v>
          </cell>
        </row>
        <row r="1472">
          <cell r="E1472" t="str">
            <v>433126199711133014</v>
          </cell>
          <cell r="F1472" t="str">
            <v>3</v>
          </cell>
          <cell r="G1472" t="str">
            <v>之子</v>
          </cell>
        </row>
        <row r="1473">
          <cell r="E1473" t="str">
            <v>433126194108183014</v>
          </cell>
          <cell r="F1473" t="str">
            <v>6</v>
          </cell>
          <cell r="G1473" t="str">
            <v>户主</v>
          </cell>
        </row>
        <row r="1474">
          <cell r="E1474" t="str">
            <v>433126194204183022</v>
          </cell>
          <cell r="F1474" t="str">
            <v>6</v>
          </cell>
          <cell r="G1474" t="str">
            <v>配偶</v>
          </cell>
        </row>
        <row r="1475">
          <cell r="E1475" t="str">
            <v>43312619791025301X</v>
          </cell>
          <cell r="F1475" t="str">
            <v>6</v>
          </cell>
          <cell r="G1475" t="str">
            <v>之子</v>
          </cell>
        </row>
        <row r="1476">
          <cell r="E1476" t="str">
            <v>433126197712213025</v>
          </cell>
          <cell r="F1476" t="str">
            <v>6</v>
          </cell>
          <cell r="G1476" t="str">
            <v>之女</v>
          </cell>
        </row>
        <row r="1477">
          <cell r="E1477" t="str">
            <v>433126200511270028</v>
          </cell>
          <cell r="F1477" t="str">
            <v>6</v>
          </cell>
          <cell r="G1477" t="str">
            <v>之孙女</v>
          </cell>
        </row>
        <row r="1478">
          <cell r="E1478" t="str">
            <v>433126200907070022</v>
          </cell>
          <cell r="F1478" t="str">
            <v>6</v>
          </cell>
          <cell r="G1478" t="str">
            <v>之孙女</v>
          </cell>
        </row>
        <row r="1479">
          <cell r="E1479" t="str">
            <v>433126196909253018</v>
          </cell>
          <cell r="F1479" t="str">
            <v>4</v>
          </cell>
          <cell r="G1479" t="str">
            <v>户主</v>
          </cell>
        </row>
        <row r="1480">
          <cell r="E1480" t="str">
            <v>433126197504086543</v>
          </cell>
          <cell r="F1480" t="str">
            <v>4</v>
          </cell>
          <cell r="G1480" t="str">
            <v>配偶</v>
          </cell>
        </row>
        <row r="1481">
          <cell r="E1481" t="str">
            <v>433126200909200054</v>
          </cell>
          <cell r="F1481" t="str">
            <v>4</v>
          </cell>
          <cell r="G1481" t="str">
            <v>之子</v>
          </cell>
        </row>
        <row r="1482">
          <cell r="E1482" t="str">
            <v>433126201103140042</v>
          </cell>
          <cell r="F1482" t="str">
            <v>4</v>
          </cell>
          <cell r="G1482" t="str">
            <v>之女</v>
          </cell>
        </row>
        <row r="1483">
          <cell r="E1483" t="str">
            <v>433126196305293019</v>
          </cell>
          <cell r="F1483" t="str">
            <v>2</v>
          </cell>
          <cell r="G1483" t="str">
            <v>户主</v>
          </cell>
        </row>
        <row r="1484">
          <cell r="E1484" t="str">
            <v>433126199301023023</v>
          </cell>
          <cell r="F1484" t="str">
            <v>2</v>
          </cell>
          <cell r="G1484" t="str">
            <v>之女</v>
          </cell>
        </row>
        <row r="1485">
          <cell r="E1485" t="str">
            <v>433126197402043016</v>
          </cell>
          <cell r="F1485" t="str">
            <v>3</v>
          </cell>
          <cell r="G1485" t="str">
            <v>户主</v>
          </cell>
        </row>
        <row r="1486">
          <cell r="E1486" t="str">
            <v>433126200102023018</v>
          </cell>
          <cell r="F1486" t="str">
            <v>3</v>
          </cell>
          <cell r="G1486" t="str">
            <v>之子</v>
          </cell>
        </row>
        <row r="1487">
          <cell r="E1487" t="str">
            <v>43312619521125302X</v>
          </cell>
          <cell r="F1487" t="str">
            <v>3</v>
          </cell>
          <cell r="G1487" t="str">
            <v>之母</v>
          </cell>
        </row>
        <row r="1488">
          <cell r="E1488" t="str">
            <v>433126195511033010</v>
          </cell>
          <cell r="F1488" t="str">
            <v>4</v>
          </cell>
          <cell r="G1488" t="str">
            <v>户主</v>
          </cell>
        </row>
        <row r="1489">
          <cell r="E1489" t="str">
            <v>43312619640116302X</v>
          </cell>
          <cell r="F1489" t="str">
            <v>4</v>
          </cell>
          <cell r="G1489" t="str">
            <v>配偶</v>
          </cell>
        </row>
        <row r="1490">
          <cell r="E1490" t="str">
            <v>433126198508263038</v>
          </cell>
          <cell r="F1490" t="str">
            <v>4</v>
          </cell>
          <cell r="G1490" t="str">
            <v>之子</v>
          </cell>
        </row>
        <row r="1491">
          <cell r="E1491" t="str">
            <v>433126198709173012</v>
          </cell>
          <cell r="F1491" t="str">
            <v>4</v>
          </cell>
          <cell r="G1491" t="str">
            <v>之子</v>
          </cell>
        </row>
        <row r="1492">
          <cell r="E1492" t="str">
            <v>433126195701160010</v>
          </cell>
          <cell r="F1492" t="str">
            <v>1</v>
          </cell>
          <cell r="G1492" t="str">
            <v>户主</v>
          </cell>
        </row>
        <row r="1493">
          <cell r="E1493" t="str">
            <v>433126195806043013</v>
          </cell>
          <cell r="F1493" t="str">
            <v>4</v>
          </cell>
          <cell r="G1493" t="str">
            <v>户主</v>
          </cell>
        </row>
        <row r="1494">
          <cell r="E1494" t="str">
            <v>433126195101063014</v>
          </cell>
          <cell r="F1494" t="str">
            <v>4</v>
          </cell>
          <cell r="G1494" t="str">
            <v>其他</v>
          </cell>
        </row>
        <row r="1495">
          <cell r="E1495" t="str">
            <v>433126199710023016</v>
          </cell>
          <cell r="F1495" t="str">
            <v>4</v>
          </cell>
          <cell r="G1495" t="str">
            <v>其他</v>
          </cell>
        </row>
        <row r="1496">
          <cell r="E1496" t="str">
            <v>433126196211123027</v>
          </cell>
          <cell r="F1496" t="str">
            <v>4</v>
          </cell>
          <cell r="G1496" t="str">
            <v>其他</v>
          </cell>
        </row>
        <row r="1497">
          <cell r="E1497" t="str">
            <v>433126198504203011</v>
          </cell>
          <cell r="F1497" t="str">
            <v>3</v>
          </cell>
          <cell r="G1497" t="str">
            <v>户主</v>
          </cell>
        </row>
        <row r="1498">
          <cell r="E1498" t="str">
            <v>433126195405203020</v>
          </cell>
          <cell r="F1498" t="str">
            <v>3</v>
          </cell>
          <cell r="G1498" t="str">
            <v>配偶</v>
          </cell>
        </row>
        <row r="1499">
          <cell r="E1499" t="str">
            <v>433126201204090064</v>
          </cell>
          <cell r="F1499" t="str">
            <v>3</v>
          </cell>
          <cell r="G1499" t="str">
            <v>之女</v>
          </cell>
        </row>
        <row r="1500">
          <cell r="E1500" t="str">
            <v>43312619650409301X</v>
          </cell>
          <cell r="F1500" t="str">
            <v>4</v>
          </cell>
          <cell r="G1500" t="str">
            <v>户主</v>
          </cell>
        </row>
        <row r="1501">
          <cell r="E1501" t="str">
            <v>433126199508143022</v>
          </cell>
          <cell r="F1501" t="str">
            <v>4</v>
          </cell>
          <cell r="G1501" t="str">
            <v>之女</v>
          </cell>
        </row>
        <row r="1502">
          <cell r="E1502" t="str">
            <v>433126200201190049</v>
          </cell>
          <cell r="F1502" t="str">
            <v>4</v>
          </cell>
          <cell r="G1502" t="str">
            <v>之女</v>
          </cell>
        </row>
        <row r="1503">
          <cell r="E1503" t="str">
            <v>433126194307073029</v>
          </cell>
          <cell r="F1503" t="str">
            <v>4</v>
          </cell>
          <cell r="G1503" t="str">
            <v>之母</v>
          </cell>
        </row>
        <row r="1504">
          <cell r="E1504" t="str">
            <v>43312619670323302X</v>
          </cell>
          <cell r="F1504" t="str">
            <v>3</v>
          </cell>
          <cell r="G1504" t="str">
            <v>户主</v>
          </cell>
        </row>
        <row r="1505">
          <cell r="E1505" t="str">
            <v>433126198611263036</v>
          </cell>
          <cell r="F1505" t="str">
            <v>3</v>
          </cell>
          <cell r="G1505" t="str">
            <v>之子</v>
          </cell>
        </row>
        <row r="1506">
          <cell r="E1506" t="str">
            <v>433126200207173581</v>
          </cell>
          <cell r="F1506" t="str">
            <v>3</v>
          </cell>
          <cell r="G1506" t="str">
            <v>之女</v>
          </cell>
        </row>
        <row r="1507">
          <cell r="E1507" t="str">
            <v>433126194411273012</v>
          </cell>
          <cell r="F1507" t="str">
            <v>2</v>
          </cell>
          <cell r="G1507" t="str">
            <v>户主</v>
          </cell>
        </row>
        <row r="1508">
          <cell r="E1508" t="str">
            <v>433126194406093025</v>
          </cell>
          <cell r="F1508" t="str">
            <v>2</v>
          </cell>
          <cell r="G1508" t="str">
            <v>配偶</v>
          </cell>
        </row>
        <row r="1509">
          <cell r="E1509" t="str">
            <v>433126196306013015</v>
          </cell>
          <cell r="F1509" t="str">
            <v>4</v>
          </cell>
          <cell r="G1509" t="str">
            <v>户主</v>
          </cell>
        </row>
        <row r="1510">
          <cell r="E1510" t="str">
            <v>43312620050708007X</v>
          </cell>
          <cell r="F1510" t="str">
            <v>4</v>
          </cell>
          <cell r="G1510" t="str">
            <v>之子</v>
          </cell>
        </row>
        <row r="1511">
          <cell r="E1511" t="str">
            <v>433126196905143014</v>
          </cell>
          <cell r="F1511" t="str">
            <v>4</v>
          </cell>
          <cell r="G1511" t="str">
            <v>其他</v>
          </cell>
        </row>
        <row r="1512">
          <cell r="E1512" t="str">
            <v>433126197904073020</v>
          </cell>
          <cell r="F1512" t="str">
            <v>4</v>
          </cell>
          <cell r="G1512" t="str">
            <v>其他</v>
          </cell>
        </row>
        <row r="1513">
          <cell r="E1513" t="str">
            <v>433126194106063019</v>
          </cell>
          <cell r="F1513" t="str">
            <v>3</v>
          </cell>
          <cell r="G1513" t="str">
            <v>户主</v>
          </cell>
        </row>
        <row r="1514">
          <cell r="E1514" t="str">
            <v>433126197005043012</v>
          </cell>
          <cell r="F1514" t="str">
            <v>3</v>
          </cell>
          <cell r="G1514" t="str">
            <v>之子</v>
          </cell>
        </row>
        <row r="1515">
          <cell r="E1515" t="str">
            <v>43312619750506301X</v>
          </cell>
          <cell r="F1515" t="str">
            <v>3</v>
          </cell>
          <cell r="G1515" t="str">
            <v>之子</v>
          </cell>
        </row>
        <row r="1516">
          <cell r="E1516" t="str">
            <v>433126193603123014</v>
          </cell>
          <cell r="F1516" t="str">
            <v>2</v>
          </cell>
          <cell r="G1516" t="str">
            <v>户主</v>
          </cell>
        </row>
        <row r="1517">
          <cell r="E1517" t="str">
            <v>43312619361010302X</v>
          </cell>
          <cell r="F1517" t="str">
            <v>2</v>
          </cell>
          <cell r="G1517" t="str">
            <v>配偶</v>
          </cell>
        </row>
        <row r="1518">
          <cell r="E1518" t="str">
            <v>433126196509223012</v>
          </cell>
          <cell r="F1518" t="str">
            <v>3</v>
          </cell>
          <cell r="G1518" t="str">
            <v>户主</v>
          </cell>
        </row>
        <row r="1519">
          <cell r="E1519" t="str">
            <v>433126196803153027</v>
          </cell>
          <cell r="F1519" t="str">
            <v>3</v>
          </cell>
          <cell r="G1519" t="str">
            <v>配偶</v>
          </cell>
        </row>
        <row r="1520">
          <cell r="E1520" t="str">
            <v>433126199002193014</v>
          </cell>
          <cell r="F1520" t="str">
            <v>3</v>
          </cell>
          <cell r="G1520" t="str">
            <v>之子</v>
          </cell>
        </row>
        <row r="1521">
          <cell r="E1521" t="str">
            <v>43312619440401301X</v>
          </cell>
          <cell r="F1521" t="str">
            <v>4</v>
          </cell>
          <cell r="G1521" t="str">
            <v>户主</v>
          </cell>
        </row>
        <row r="1522">
          <cell r="E1522" t="str">
            <v>433126195009103028</v>
          </cell>
          <cell r="F1522" t="str">
            <v>4</v>
          </cell>
          <cell r="G1522" t="str">
            <v>配偶</v>
          </cell>
        </row>
        <row r="1523">
          <cell r="E1523" t="str">
            <v>433126197103073012</v>
          </cell>
          <cell r="F1523" t="str">
            <v>4</v>
          </cell>
          <cell r="G1523" t="str">
            <v>之子</v>
          </cell>
        </row>
        <row r="1524">
          <cell r="E1524" t="str">
            <v>433126197908213019</v>
          </cell>
          <cell r="F1524" t="str">
            <v>4</v>
          </cell>
          <cell r="G1524" t="str">
            <v>之子</v>
          </cell>
        </row>
        <row r="1525">
          <cell r="E1525" t="str">
            <v>433126194911263013</v>
          </cell>
          <cell r="F1525" t="str">
            <v>5</v>
          </cell>
          <cell r="G1525" t="str">
            <v>户主</v>
          </cell>
        </row>
        <row r="1526">
          <cell r="E1526" t="str">
            <v>433126195510213044</v>
          </cell>
          <cell r="F1526" t="str">
            <v>5</v>
          </cell>
          <cell r="G1526" t="str">
            <v>配偶</v>
          </cell>
        </row>
        <row r="1527">
          <cell r="E1527" t="str">
            <v>433126198801043018</v>
          </cell>
          <cell r="F1527" t="str">
            <v>5</v>
          </cell>
          <cell r="G1527" t="str">
            <v>之子</v>
          </cell>
        </row>
        <row r="1528">
          <cell r="E1528" t="str">
            <v>522628198503215425</v>
          </cell>
          <cell r="F1528" t="str">
            <v>5</v>
          </cell>
          <cell r="G1528" t="str">
            <v>之儿媳</v>
          </cell>
        </row>
        <row r="1529">
          <cell r="E1529" t="str">
            <v>433126200706130033</v>
          </cell>
          <cell r="F1529" t="str">
            <v>5</v>
          </cell>
          <cell r="G1529" t="str">
            <v>之孙子</v>
          </cell>
        </row>
        <row r="1530">
          <cell r="E1530" t="str">
            <v>433126194904053018</v>
          </cell>
          <cell r="F1530" t="str">
            <v>3</v>
          </cell>
          <cell r="G1530" t="str">
            <v>户主</v>
          </cell>
        </row>
        <row r="1531">
          <cell r="E1531" t="str">
            <v>433126194711103023</v>
          </cell>
          <cell r="F1531" t="str">
            <v>3</v>
          </cell>
          <cell r="G1531" t="str">
            <v>配偶</v>
          </cell>
        </row>
        <row r="1532">
          <cell r="E1532" t="str">
            <v>433126197001233011</v>
          </cell>
          <cell r="F1532" t="str">
            <v>3</v>
          </cell>
          <cell r="G1532" t="str">
            <v>之子</v>
          </cell>
        </row>
        <row r="1533">
          <cell r="E1533" t="str">
            <v>433126198202073012</v>
          </cell>
          <cell r="F1533" t="str">
            <v>4</v>
          </cell>
          <cell r="G1533" t="str">
            <v>户主</v>
          </cell>
        </row>
        <row r="1534">
          <cell r="E1534" t="str">
            <v>430726198711115444</v>
          </cell>
          <cell r="F1534" t="str">
            <v>4</v>
          </cell>
          <cell r="G1534" t="str">
            <v>配偶</v>
          </cell>
        </row>
        <row r="1535">
          <cell r="E1535" t="str">
            <v>433126200810280031</v>
          </cell>
          <cell r="F1535" t="str">
            <v>4</v>
          </cell>
          <cell r="G1535" t="str">
            <v>之子</v>
          </cell>
        </row>
        <row r="1536">
          <cell r="E1536" t="str">
            <v>433126201312230079</v>
          </cell>
          <cell r="F1536" t="str">
            <v>4</v>
          </cell>
          <cell r="G1536" t="str">
            <v>之子</v>
          </cell>
        </row>
        <row r="1537">
          <cell r="E1537" t="str">
            <v>433126195802143017</v>
          </cell>
          <cell r="F1537" t="str">
            <v>1</v>
          </cell>
          <cell r="G1537" t="str">
            <v>户主</v>
          </cell>
        </row>
        <row r="1538">
          <cell r="E1538" t="str">
            <v>433126196409223015</v>
          </cell>
          <cell r="F1538" t="str">
            <v>4</v>
          </cell>
          <cell r="G1538" t="str">
            <v>户主</v>
          </cell>
        </row>
        <row r="1539">
          <cell r="E1539" t="str">
            <v>433126197002103024</v>
          </cell>
          <cell r="F1539" t="str">
            <v>4</v>
          </cell>
          <cell r="G1539" t="str">
            <v>配偶</v>
          </cell>
        </row>
        <row r="1540">
          <cell r="E1540" t="str">
            <v>433126199210203037</v>
          </cell>
          <cell r="F1540" t="str">
            <v>4</v>
          </cell>
          <cell r="G1540" t="str">
            <v>之子</v>
          </cell>
        </row>
        <row r="1541">
          <cell r="E1541" t="str">
            <v>433126199003123034</v>
          </cell>
          <cell r="F1541" t="str">
            <v>4</v>
          </cell>
          <cell r="G1541" t="str">
            <v>之子</v>
          </cell>
        </row>
        <row r="1542">
          <cell r="E1542" t="str">
            <v>433126199802273020</v>
          </cell>
          <cell r="F1542" t="str">
            <v>2</v>
          </cell>
          <cell r="G1542" t="str">
            <v>户主</v>
          </cell>
        </row>
        <row r="1543">
          <cell r="E1543" t="str">
            <v>433126200105270014</v>
          </cell>
          <cell r="F1543" t="str">
            <v>2</v>
          </cell>
          <cell r="G1543" t="str">
            <v>其他</v>
          </cell>
        </row>
        <row r="1544">
          <cell r="E1544" t="str">
            <v>433126195912243019</v>
          </cell>
          <cell r="F1544" t="str">
            <v>3</v>
          </cell>
          <cell r="G1544" t="str">
            <v>户主</v>
          </cell>
        </row>
        <row r="1545">
          <cell r="E1545" t="str">
            <v>433126196206283026</v>
          </cell>
          <cell r="F1545" t="str">
            <v>3</v>
          </cell>
          <cell r="G1545" t="str">
            <v>配偶</v>
          </cell>
        </row>
        <row r="1546">
          <cell r="E1546" t="str">
            <v>433126199412203019</v>
          </cell>
          <cell r="F1546" t="str">
            <v>3</v>
          </cell>
          <cell r="G1546" t="str">
            <v>之子</v>
          </cell>
        </row>
        <row r="1547">
          <cell r="E1547" t="str">
            <v>433126196307134572</v>
          </cell>
          <cell r="F1547" t="str">
            <v>2</v>
          </cell>
          <cell r="G1547" t="str">
            <v>户主</v>
          </cell>
        </row>
        <row r="1548">
          <cell r="E1548" t="str">
            <v>433126197002156556</v>
          </cell>
          <cell r="F1548" t="str">
            <v>2</v>
          </cell>
          <cell r="G1548" t="str">
            <v>其他</v>
          </cell>
        </row>
        <row r="1549">
          <cell r="E1549" t="str">
            <v>433126197608283015</v>
          </cell>
          <cell r="F1549" t="str">
            <v>4</v>
          </cell>
          <cell r="G1549" t="str">
            <v>户主</v>
          </cell>
        </row>
        <row r="1550">
          <cell r="E1550" t="str">
            <v>433126197709293028</v>
          </cell>
          <cell r="F1550" t="str">
            <v>4</v>
          </cell>
          <cell r="G1550" t="str">
            <v>配偶</v>
          </cell>
        </row>
        <row r="1551">
          <cell r="E1551" t="str">
            <v>433126200406040036</v>
          </cell>
          <cell r="F1551" t="str">
            <v>4</v>
          </cell>
          <cell r="G1551" t="str">
            <v>之子</v>
          </cell>
        </row>
        <row r="1552">
          <cell r="E1552" t="str">
            <v>433126199908145545</v>
          </cell>
          <cell r="F1552" t="str">
            <v>4</v>
          </cell>
          <cell r="G1552" t="str">
            <v>之女</v>
          </cell>
        </row>
        <row r="1553">
          <cell r="E1553" t="str">
            <v>43312619670602301X</v>
          </cell>
          <cell r="F1553" t="str">
            <v>7</v>
          </cell>
          <cell r="G1553" t="str">
            <v>户主</v>
          </cell>
        </row>
        <row r="1554">
          <cell r="E1554" t="str">
            <v>433126196407083047</v>
          </cell>
          <cell r="F1554" t="str">
            <v>7</v>
          </cell>
          <cell r="G1554" t="str">
            <v>配偶</v>
          </cell>
        </row>
        <row r="1555">
          <cell r="E1555" t="str">
            <v>433126199003023017</v>
          </cell>
          <cell r="F1555" t="str">
            <v>7</v>
          </cell>
          <cell r="G1555" t="str">
            <v>之子</v>
          </cell>
        </row>
        <row r="1556">
          <cell r="E1556" t="str">
            <v>433126201305270013</v>
          </cell>
          <cell r="F1556" t="str">
            <v>7</v>
          </cell>
          <cell r="G1556" t="str">
            <v>之外孙子</v>
          </cell>
        </row>
        <row r="1557">
          <cell r="E1557" t="str">
            <v>433126197008153030</v>
          </cell>
          <cell r="F1557" t="str">
            <v>7</v>
          </cell>
          <cell r="G1557" t="str">
            <v>其他</v>
          </cell>
        </row>
        <row r="1558">
          <cell r="E1558" t="str">
            <v>433126194911083020</v>
          </cell>
          <cell r="F1558" t="str">
            <v>7</v>
          </cell>
          <cell r="G1558" t="str">
            <v>其他</v>
          </cell>
        </row>
        <row r="1559">
          <cell r="E1559" t="str">
            <v>433126198109043011</v>
          </cell>
          <cell r="F1559" t="str">
            <v>7</v>
          </cell>
          <cell r="G1559" t="str">
            <v>其他</v>
          </cell>
        </row>
        <row r="1560">
          <cell r="E1560" t="str">
            <v>433126195406163016</v>
          </cell>
          <cell r="F1560" t="str">
            <v>3</v>
          </cell>
          <cell r="G1560" t="str">
            <v>户主</v>
          </cell>
        </row>
        <row r="1561">
          <cell r="E1561" t="str">
            <v>433126195112293026</v>
          </cell>
          <cell r="F1561" t="str">
            <v>3</v>
          </cell>
          <cell r="G1561" t="str">
            <v>配偶</v>
          </cell>
        </row>
        <row r="1562">
          <cell r="E1562" t="str">
            <v>433126198102163010</v>
          </cell>
          <cell r="F1562" t="str">
            <v>3</v>
          </cell>
          <cell r="G1562" t="str">
            <v>之子</v>
          </cell>
        </row>
        <row r="1563">
          <cell r="E1563" t="str">
            <v>433126195203163016</v>
          </cell>
          <cell r="F1563" t="str">
            <v>3</v>
          </cell>
          <cell r="G1563" t="str">
            <v>户主</v>
          </cell>
        </row>
        <row r="1564">
          <cell r="E1564" t="str">
            <v>433126196304043026</v>
          </cell>
          <cell r="F1564" t="str">
            <v>3</v>
          </cell>
          <cell r="G1564" t="str">
            <v>配偶</v>
          </cell>
        </row>
        <row r="1565">
          <cell r="E1565" t="str">
            <v>433126198912163012</v>
          </cell>
          <cell r="F1565" t="str">
            <v>3</v>
          </cell>
          <cell r="G1565" t="str">
            <v>之子</v>
          </cell>
        </row>
        <row r="1566">
          <cell r="E1566" t="str">
            <v>433126196304113012</v>
          </cell>
          <cell r="F1566" t="str">
            <v>3</v>
          </cell>
          <cell r="G1566" t="str">
            <v>户主</v>
          </cell>
        </row>
        <row r="1567">
          <cell r="E1567" t="str">
            <v>433126196703033001</v>
          </cell>
          <cell r="F1567" t="str">
            <v>3</v>
          </cell>
          <cell r="G1567" t="str">
            <v>配偶</v>
          </cell>
        </row>
        <row r="1568">
          <cell r="E1568" t="str">
            <v>43312619900508303X</v>
          </cell>
          <cell r="F1568" t="str">
            <v>3</v>
          </cell>
          <cell r="G1568" t="str">
            <v>之子</v>
          </cell>
        </row>
        <row r="1569">
          <cell r="E1569" t="str">
            <v>433126198210093013</v>
          </cell>
          <cell r="F1569" t="str">
            <v>5</v>
          </cell>
          <cell r="G1569" t="str">
            <v>户主</v>
          </cell>
        </row>
        <row r="1570">
          <cell r="E1570" t="str">
            <v>433126198404244545</v>
          </cell>
          <cell r="F1570" t="str">
            <v>5</v>
          </cell>
          <cell r="G1570" t="str">
            <v>配偶</v>
          </cell>
        </row>
        <row r="1571">
          <cell r="E1571" t="str">
            <v>433126200612240039</v>
          </cell>
          <cell r="F1571" t="str">
            <v>5</v>
          </cell>
          <cell r="G1571" t="str">
            <v>之子</v>
          </cell>
        </row>
        <row r="1572">
          <cell r="E1572" t="str">
            <v>433126200908110065</v>
          </cell>
          <cell r="F1572" t="str">
            <v>5</v>
          </cell>
          <cell r="G1572" t="str">
            <v>之女</v>
          </cell>
        </row>
        <row r="1573">
          <cell r="E1573" t="str">
            <v>433126194511193028</v>
          </cell>
          <cell r="F1573" t="str">
            <v>5</v>
          </cell>
          <cell r="G1573" t="str">
            <v>之母</v>
          </cell>
        </row>
        <row r="1574">
          <cell r="E1574" t="str">
            <v>433126197101183015</v>
          </cell>
          <cell r="F1574" t="str">
            <v>3</v>
          </cell>
          <cell r="G1574" t="str">
            <v>户主</v>
          </cell>
        </row>
        <row r="1575">
          <cell r="E1575" t="str">
            <v>433126197007103023</v>
          </cell>
          <cell r="F1575" t="str">
            <v>3</v>
          </cell>
          <cell r="G1575" t="str">
            <v>配偶</v>
          </cell>
        </row>
        <row r="1576">
          <cell r="E1576" t="str">
            <v>433126200006053014</v>
          </cell>
          <cell r="F1576" t="str">
            <v>3</v>
          </cell>
          <cell r="G1576" t="str">
            <v>之子</v>
          </cell>
        </row>
        <row r="1577">
          <cell r="E1577" t="str">
            <v>433126196504053034</v>
          </cell>
          <cell r="F1577" t="str">
            <v>6</v>
          </cell>
          <cell r="G1577" t="str">
            <v>户主</v>
          </cell>
        </row>
        <row r="1578">
          <cell r="E1578" t="str">
            <v>433126196705013047</v>
          </cell>
          <cell r="F1578" t="str">
            <v>6</v>
          </cell>
          <cell r="G1578" t="str">
            <v>配偶</v>
          </cell>
        </row>
        <row r="1579">
          <cell r="E1579" t="str">
            <v>433126199003103017</v>
          </cell>
          <cell r="F1579" t="str">
            <v>6</v>
          </cell>
          <cell r="G1579" t="str">
            <v>之子</v>
          </cell>
        </row>
        <row r="1580">
          <cell r="E1580" t="str">
            <v>433126199208153026</v>
          </cell>
          <cell r="F1580" t="str">
            <v>6</v>
          </cell>
          <cell r="G1580" t="str">
            <v>之女</v>
          </cell>
        </row>
        <row r="1581">
          <cell r="E1581" t="str">
            <v>43312619551216301X</v>
          </cell>
          <cell r="F1581" t="str">
            <v>6</v>
          </cell>
          <cell r="G1581" t="str">
            <v>其他</v>
          </cell>
        </row>
        <row r="1582">
          <cell r="E1582" t="str">
            <v>433126196812173011</v>
          </cell>
          <cell r="F1582" t="str">
            <v>6</v>
          </cell>
          <cell r="G1582" t="str">
            <v>其他</v>
          </cell>
        </row>
        <row r="1583">
          <cell r="E1583" t="str">
            <v>433126196710093010</v>
          </cell>
          <cell r="F1583" t="str">
            <v>4</v>
          </cell>
          <cell r="G1583" t="str">
            <v>户主</v>
          </cell>
        </row>
        <row r="1584">
          <cell r="E1584" t="str">
            <v>433126196602163026</v>
          </cell>
          <cell r="F1584" t="str">
            <v>4</v>
          </cell>
          <cell r="G1584" t="str">
            <v>配偶</v>
          </cell>
        </row>
        <row r="1585">
          <cell r="E1585" t="str">
            <v>433126198911113013</v>
          </cell>
          <cell r="F1585" t="str">
            <v>4</v>
          </cell>
          <cell r="G1585" t="str">
            <v>之子</v>
          </cell>
        </row>
        <row r="1586">
          <cell r="E1586" t="str">
            <v>433126199010043016</v>
          </cell>
          <cell r="F1586" t="str">
            <v>4</v>
          </cell>
          <cell r="G1586" t="str">
            <v>之子</v>
          </cell>
        </row>
        <row r="1587">
          <cell r="E1587" t="str">
            <v>433126194712303019</v>
          </cell>
          <cell r="F1587" t="str">
            <v>6</v>
          </cell>
          <cell r="G1587" t="str">
            <v>户主</v>
          </cell>
        </row>
        <row r="1588">
          <cell r="E1588" t="str">
            <v>433126194810293029</v>
          </cell>
          <cell r="F1588" t="str">
            <v>6</v>
          </cell>
          <cell r="G1588" t="str">
            <v>配偶</v>
          </cell>
        </row>
        <row r="1589">
          <cell r="E1589" t="str">
            <v>433126198004303016</v>
          </cell>
          <cell r="F1589" t="str">
            <v>6</v>
          </cell>
          <cell r="G1589" t="str">
            <v>之子</v>
          </cell>
        </row>
        <row r="1590">
          <cell r="E1590" t="str">
            <v>43312620090729005X</v>
          </cell>
          <cell r="F1590" t="str">
            <v>6</v>
          </cell>
          <cell r="G1590" t="str">
            <v>之孙子</v>
          </cell>
        </row>
        <row r="1591">
          <cell r="E1591" t="str">
            <v>433126200706080048</v>
          </cell>
          <cell r="F1591" t="str">
            <v>6</v>
          </cell>
          <cell r="G1591" t="str">
            <v>之孙女</v>
          </cell>
        </row>
        <row r="1592">
          <cell r="E1592" t="str">
            <v>433126200506140106</v>
          </cell>
          <cell r="F1592" t="str">
            <v>6</v>
          </cell>
          <cell r="G1592" t="str">
            <v>之孙女</v>
          </cell>
        </row>
        <row r="1593">
          <cell r="E1593" t="str">
            <v>43312619711013301X</v>
          </cell>
          <cell r="F1593" t="str">
            <v>7</v>
          </cell>
          <cell r="G1593" t="str">
            <v>户主</v>
          </cell>
        </row>
        <row r="1594">
          <cell r="E1594" t="str">
            <v>433126197311133024</v>
          </cell>
          <cell r="F1594" t="str">
            <v>7</v>
          </cell>
          <cell r="G1594" t="str">
            <v>配偶</v>
          </cell>
        </row>
        <row r="1595">
          <cell r="E1595" t="str">
            <v>433126200306110033</v>
          </cell>
          <cell r="F1595" t="str">
            <v>7</v>
          </cell>
          <cell r="G1595" t="str">
            <v>之子</v>
          </cell>
        </row>
        <row r="1596">
          <cell r="E1596" t="str">
            <v>433126199511123022</v>
          </cell>
          <cell r="F1596" t="str">
            <v>7</v>
          </cell>
          <cell r="G1596" t="str">
            <v>之女</v>
          </cell>
        </row>
        <row r="1597">
          <cell r="E1597" t="str">
            <v>433126196407253018</v>
          </cell>
          <cell r="F1597" t="str">
            <v>7</v>
          </cell>
          <cell r="G1597" t="str">
            <v>其他</v>
          </cell>
        </row>
        <row r="1598">
          <cell r="E1598" t="str">
            <v>433126199106053016</v>
          </cell>
          <cell r="F1598" t="str">
            <v>7</v>
          </cell>
          <cell r="G1598" t="str">
            <v>其他</v>
          </cell>
        </row>
        <row r="1599">
          <cell r="E1599" t="str">
            <v>433126199208103010</v>
          </cell>
          <cell r="F1599" t="str">
            <v>7</v>
          </cell>
          <cell r="G1599" t="str">
            <v>其他</v>
          </cell>
        </row>
        <row r="1600">
          <cell r="E1600" t="str">
            <v>433126195407063017</v>
          </cell>
          <cell r="F1600" t="str">
            <v>4</v>
          </cell>
          <cell r="G1600" t="str">
            <v>户主</v>
          </cell>
        </row>
        <row r="1601">
          <cell r="E1601" t="str">
            <v>433126196312253023</v>
          </cell>
          <cell r="F1601" t="str">
            <v>4</v>
          </cell>
          <cell r="G1601" t="str">
            <v>配偶</v>
          </cell>
        </row>
        <row r="1602">
          <cell r="E1602" t="str">
            <v>433126198912013014</v>
          </cell>
          <cell r="F1602" t="str">
            <v>4</v>
          </cell>
          <cell r="G1602" t="str">
            <v>之子</v>
          </cell>
        </row>
        <row r="1603">
          <cell r="E1603" t="str">
            <v>433126198702243022</v>
          </cell>
          <cell r="F1603" t="str">
            <v>4</v>
          </cell>
          <cell r="G1603" t="str">
            <v>之女</v>
          </cell>
        </row>
        <row r="1604">
          <cell r="E1604" t="str">
            <v>433126196304143019</v>
          </cell>
          <cell r="F1604" t="str">
            <v>6</v>
          </cell>
          <cell r="G1604" t="str">
            <v>户主</v>
          </cell>
        </row>
        <row r="1605">
          <cell r="E1605" t="str">
            <v>433126196511283022</v>
          </cell>
          <cell r="F1605" t="str">
            <v>6</v>
          </cell>
          <cell r="G1605" t="str">
            <v>配偶</v>
          </cell>
        </row>
        <row r="1606">
          <cell r="E1606" t="str">
            <v>433126198801183010</v>
          </cell>
          <cell r="F1606" t="str">
            <v>6</v>
          </cell>
          <cell r="G1606" t="str">
            <v>之子</v>
          </cell>
        </row>
        <row r="1607">
          <cell r="E1607" t="str">
            <v>433126201610130076</v>
          </cell>
          <cell r="F1607" t="str">
            <v>6</v>
          </cell>
          <cell r="G1607" t="str">
            <v>之孙子</v>
          </cell>
        </row>
        <row r="1608">
          <cell r="E1608" t="str">
            <v>433126201410100104</v>
          </cell>
          <cell r="F1608" t="str">
            <v>6</v>
          </cell>
          <cell r="G1608" t="str">
            <v>之孙女</v>
          </cell>
        </row>
        <row r="1609">
          <cell r="E1609" t="str">
            <v>433126201508030028</v>
          </cell>
          <cell r="F1609" t="str">
            <v>6</v>
          </cell>
          <cell r="G1609" t="str">
            <v>之孙女</v>
          </cell>
        </row>
        <row r="1610">
          <cell r="E1610" t="str">
            <v>433126194411303015</v>
          </cell>
          <cell r="F1610" t="str">
            <v>2</v>
          </cell>
          <cell r="G1610" t="str">
            <v>户主</v>
          </cell>
        </row>
        <row r="1611">
          <cell r="E1611" t="str">
            <v>433126197811193015</v>
          </cell>
          <cell r="F1611" t="str">
            <v>2</v>
          </cell>
          <cell r="G1611" t="str">
            <v>之子</v>
          </cell>
        </row>
        <row r="1612">
          <cell r="E1612" t="str">
            <v>433126195102103014</v>
          </cell>
          <cell r="F1612" t="str">
            <v>5</v>
          </cell>
          <cell r="G1612" t="str">
            <v>户主</v>
          </cell>
        </row>
        <row r="1613">
          <cell r="E1613" t="str">
            <v>43312619850902301X</v>
          </cell>
          <cell r="F1613" t="str">
            <v>5</v>
          </cell>
          <cell r="G1613" t="str">
            <v>之子</v>
          </cell>
        </row>
        <row r="1614">
          <cell r="E1614" t="str">
            <v>433126197610283014</v>
          </cell>
          <cell r="F1614" t="str">
            <v>5</v>
          </cell>
          <cell r="G1614" t="str">
            <v>之子</v>
          </cell>
        </row>
        <row r="1615">
          <cell r="E1615" t="str">
            <v>433126198910043025</v>
          </cell>
          <cell r="F1615" t="str">
            <v>5</v>
          </cell>
          <cell r="G1615" t="str">
            <v>之女</v>
          </cell>
        </row>
        <row r="1616">
          <cell r="E1616" t="str">
            <v>433126201105280049</v>
          </cell>
          <cell r="F1616" t="str">
            <v>5</v>
          </cell>
          <cell r="G1616" t="str">
            <v>之孙女</v>
          </cell>
        </row>
        <row r="1617">
          <cell r="E1617" t="str">
            <v>433126195409113014</v>
          </cell>
          <cell r="F1617" t="str">
            <v>12</v>
          </cell>
          <cell r="G1617" t="str">
            <v>户主</v>
          </cell>
        </row>
        <row r="1618">
          <cell r="E1618" t="str">
            <v>433126195711083020</v>
          </cell>
          <cell r="F1618" t="str">
            <v>12</v>
          </cell>
          <cell r="G1618" t="str">
            <v>配偶</v>
          </cell>
        </row>
        <row r="1619">
          <cell r="E1619" t="str">
            <v>433126197910103011</v>
          </cell>
          <cell r="F1619" t="str">
            <v>12</v>
          </cell>
          <cell r="G1619" t="str">
            <v>之子</v>
          </cell>
        </row>
        <row r="1620">
          <cell r="E1620" t="str">
            <v>433126198305013012</v>
          </cell>
          <cell r="F1620" t="str">
            <v>12</v>
          </cell>
          <cell r="G1620" t="str">
            <v>之子</v>
          </cell>
        </row>
        <row r="1621">
          <cell r="E1621" t="str">
            <v>433126198405022549</v>
          </cell>
          <cell r="F1621" t="str">
            <v>12</v>
          </cell>
          <cell r="G1621" t="str">
            <v>之儿媳</v>
          </cell>
        </row>
        <row r="1622">
          <cell r="E1622" t="str">
            <v>433126200706100037</v>
          </cell>
          <cell r="F1622" t="str">
            <v>12</v>
          </cell>
          <cell r="G1622" t="str">
            <v>之孙子</v>
          </cell>
        </row>
        <row r="1623">
          <cell r="E1623" t="str">
            <v>43312620060524009X</v>
          </cell>
          <cell r="F1623" t="str">
            <v>12</v>
          </cell>
          <cell r="G1623" t="str">
            <v>之孙子</v>
          </cell>
        </row>
        <row r="1624">
          <cell r="E1624" t="str">
            <v>433126201304120099</v>
          </cell>
          <cell r="F1624" t="str">
            <v>12</v>
          </cell>
          <cell r="G1624" t="str">
            <v>之孙子</v>
          </cell>
        </row>
        <row r="1625">
          <cell r="E1625" t="str">
            <v>433126201503150063</v>
          </cell>
          <cell r="F1625" t="str">
            <v>12</v>
          </cell>
          <cell r="G1625" t="str">
            <v>之孙女</v>
          </cell>
        </row>
        <row r="1626">
          <cell r="E1626" t="str">
            <v>433126200901090049</v>
          </cell>
          <cell r="F1626" t="str">
            <v>12</v>
          </cell>
          <cell r="G1626" t="str">
            <v>之孙女</v>
          </cell>
        </row>
        <row r="1627">
          <cell r="E1627" t="str">
            <v>43312620110404006X</v>
          </cell>
          <cell r="F1627" t="str">
            <v>12</v>
          </cell>
          <cell r="G1627" t="str">
            <v>之孙女</v>
          </cell>
        </row>
        <row r="1628">
          <cell r="E1628" t="str">
            <v>350525199204120529</v>
          </cell>
          <cell r="F1628" t="str">
            <v>12</v>
          </cell>
          <cell r="G1628" t="str">
            <v>其他</v>
          </cell>
        </row>
        <row r="1629">
          <cell r="E1629" t="str">
            <v>433126196907083035</v>
          </cell>
          <cell r="F1629" t="str">
            <v>4</v>
          </cell>
          <cell r="G1629" t="str">
            <v>户主</v>
          </cell>
        </row>
        <row r="1630">
          <cell r="E1630" t="str">
            <v>433126197610213024</v>
          </cell>
          <cell r="F1630" t="str">
            <v>4</v>
          </cell>
          <cell r="G1630" t="str">
            <v>配偶</v>
          </cell>
        </row>
        <row r="1631">
          <cell r="E1631" t="str">
            <v>433126200306040071</v>
          </cell>
          <cell r="F1631" t="str">
            <v>4</v>
          </cell>
          <cell r="G1631" t="str">
            <v>之子</v>
          </cell>
        </row>
        <row r="1632">
          <cell r="E1632" t="str">
            <v>433126199608243020</v>
          </cell>
          <cell r="F1632" t="str">
            <v>4</v>
          </cell>
          <cell r="G1632" t="str">
            <v>之女</v>
          </cell>
        </row>
        <row r="1633">
          <cell r="E1633" t="str">
            <v>433126195807133010</v>
          </cell>
          <cell r="F1633" t="str">
            <v>2</v>
          </cell>
          <cell r="G1633" t="str">
            <v>户主</v>
          </cell>
        </row>
        <row r="1634">
          <cell r="E1634" t="str">
            <v>433126195810143025</v>
          </cell>
          <cell r="F1634" t="str">
            <v>2</v>
          </cell>
          <cell r="G1634" t="str">
            <v>配偶</v>
          </cell>
        </row>
        <row r="1635">
          <cell r="E1635" t="str">
            <v>433126196207163018</v>
          </cell>
          <cell r="F1635" t="str">
            <v>3</v>
          </cell>
          <cell r="G1635" t="str">
            <v>户主</v>
          </cell>
        </row>
        <row r="1636">
          <cell r="E1636" t="str">
            <v>433126193603023013</v>
          </cell>
          <cell r="F1636" t="str">
            <v>3</v>
          </cell>
          <cell r="G1636" t="str">
            <v>之父</v>
          </cell>
        </row>
        <row r="1637">
          <cell r="E1637" t="str">
            <v>433126193801193021</v>
          </cell>
          <cell r="F1637" t="str">
            <v>3</v>
          </cell>
          <cell r="G1637" t="str">
            <v>之母</v>
          </cell>
        </row>
        <row r="1638">
          <cell r="E1638" t="str">
            <v>433126197303083012</v>
          </cell>
          <cell r="F1638" t="str">
            <v>4</v>
          </cell>
          <cell r="G1638" t="str">
            <v>户主</v>
          </cell>
        </row>
        <row r="1639">
          <cell r="E1639" t="str">
            <v>433126197301153021</v>
          </cell>
          <cell r="F1639" t="str">
            <v>4</v>
          </cell>
          <cell r="G1639" t="str">
            <v>配偶</v>
          </cell>
        </row>
        <row r="1640">
          <cell r="E1640" t="str">
            <v>433126200108073016</v>
          </cell>
          <cell r="F1640" t="str">
            <v>4</v>
          </cell>
          <cell r="G1640" t="str">
            <v>之子</v>
          </cell>
        </row>
        <row r="1641">
          <cell r="E1641" t="str">
            <v>433126199708223019</v>
          </cell>
          <cell r="F1641" t="str">
            <v>4</v>
          </cell>
          <cell r="G1641" t="str">
            <v>之子</v>
          </cell>
        </row>
        <row r="1642">
          <cell r="E1642" t="str">
            <v>433126196310273012</v>
          </cell>
          <cell r="F1642" t="str">
            <v>9</v>
          </cell>
          <cell r="G1642" t="str">
            <v>户主</v>
          </cell>
        </row>
        <row r="1643">
          <cell r="E1643" t="str">
            <v>433126196709223009</v>
          </cell>
          <cell r="F1643" t="str">
            <v>9</v>
          </cell>
          <cell r="G1643" t="str">
            <v>配偶</v>
          </cell>
        </row>
        <row r="1644">
          <cell r="E1644" t="str">
            <v>433126199208083013</v>
          </cell>
          <cell r="F1644" t="str">
            <v>9</v>
          </cell>
          <cell r="G1644" t="str">
            <v>之子</v>
          </cell>
        </row>
        <row r="1645">
          <cell r="E1645" t="str">
            <v>43312619870321301X</v>
          </cell>
          <cell r="F1645" t="str">
            <v>9</v>
          </cell>
          <cell r="G1645" t="str">
            <v>之子</v>
          </cell>
        </row>
        <row r="1646">
          <cell r="E1646" t="str">
            <v>433126198611083043</v>
          </cell>
          <cell r="F1646" t="str">
            <v>9</v>
          </cell>
          <cell r="G1646" t="str">
            <v>之儿媳</v>
          </cell>
        </row>
        <row r="1647">
          <cell r="E1647" t="str">
            <v>445224199810095160</v>
          </cell>
          <cell r="F1647" t="str">
            <v>9</v>
          </cell>
          <cell r="G1647" t="str">
            <v>之儿媳</v>
          </cell>
        </row>
        <row r="1648">
          <cell r="E1648" t="str">
            <v>433126201103140077</v>
          </cell>
          <cell r="F1648" t="str">
            <v>9</v>
          </cell>
          <cell r="G1648" t="str">
            <v>之孙子</v>
          </cell>
        </row>
        <row r="1649">
          <cell r="E1649" t="str">
            <v>433126200907220027</v>
          </cell>
          <cell r="F1649" t="str">
            <v>9</v>
          </cell>
          <cell r="G1649" t="str">
            <v>之孙女</v>
          </cell>
        </row>
        <row r="1650">
          <cell r="E1650" t="str">
            <v>43312620080420004X</v>
          </cell>
          <cell r="F1650" t="str">
            <v>9</v>
          </cell>
          <cell r="G1650" t="str">
            <v>之孙女</v>
          </cell>
        </row>
        <row r="1651">
          <cell r="E1651" t="str">
            <v>433126195708183012</v>
          </cell>
          <cell r="F1651" t="str">
            <v>4</v>
          </cell>
          <cell r="G1651" t="str">
            <v>户主</v>
          </cell>
        </row>
        <row r="1652">
          <cell r="E1652" t="str">
            <v>433126196312123026</v>
          </cell>
          <cell r="F1652" t="str">
            <v>4</v>
          </cell>
          <cell r="G1652" t="str">
            <v>配偶</v>
          </cell>
        </row>
        <row r="1653">
          <cell r="E1653" t="str">
            <v>433126199105243010</v>
          </cell>
          <cell r="F1653" t="str">
            <v>4</v>
          </cell>
          <cell r="G1653" t="str">
            <v>之子</v>
          </cell>
        </row>
        <row r="1654">
          <cell r="E1654" t="str">
            <v>433126200204260057</v>
          </cell>
          <cell r="F1654" t="str">
            <v>4</v>
          </cell>
          <cell r="G1654" t="str">
            <v>之外孙子</v>
          </cell>
        </row>
        <row r="1655">
          <cell r="E1655" t="str">
            <v>433126196702213019</v>
          </cell>
          <cell r="F1655" t="str">
            <v>5</v>
          </cell>
          <cell r="G1655" t="str">
            <v>户主</v>
          </cell>
        </row>
        <row r="1656">
          <cell r="E1656" t="str">
            <v>433126196803203020</v>
          </cell>
          <cell r="F1656" t="str">
            <v>5</v>
          </cell>
          <cell r="G1656" t="str">
            <v>配偶</v>
          </cell>
        </row>
        <row r="1657">
          <cell r="E1657" t="str">
            <v>433126199005063055</v>
          </cell>
          <cell r="F1657" t="str">
            <v>5</v>
          </cell>
          <cell r="G1657" t="str">
            <v>之子</v>
          </cell>
        </row>
        <row r="1658">
          <cell r="E1658" t="str">
            <v>43312619881227302X</v>
          </cell>
          <cell r="F1658" t="str">
            <v>5</v>
          </cell>
          <cell r="G1658" t="str">
            <v>之女</v>
          </cell>
        </row>
        <row r="1659">
          <cell r="E1659" t="str">
            <v>43312620130910002X</v>
          </cell>
          <cell r="F1659" t="str">
            <v>5</v>
          </cell>
          <cell r="G1659" t="str">
            <v>之孙女</v>
          </cell>
        </row>
        <row r="1660">
          <cell r="E1660" t="str">
            <v>433126197401173038</v>
          </cell>
          <cell r="F1660" t="str">
            <v>4</v>
          </cell>
          <cell r="G1660" t="str">
            <v>户主</v>
          </cell>
        </row>
        <row r="1661">
          <cell r="E1661" t="str">
            <v>433126198706296527</v>
          </cell>
          <cell r="F1661" t="str">
            <v>4</v>
          </cell>
          <cell r="G1661" t="str">
            <v>配偶</v>
          </cell>
        </row>
        <row r="1662">
          <cell r="E1662" t="str">
            <v>43312620121217003X</v>
          </cell>
          <cell r="F1662" t="str">
            <v>4</v>
          </cell>
          <cell r="G1662" t="str">
            <v>之子</v>
          </cell>
        </row>
        <row r="1663">
          <cell r="E1663" t="str">
            <v>433126201406010042</v>
          </cell>
          <cell r="F1663" t="str">
            <v>4</v>
          </cell>
          <cell r="G1663" t="str">
            <v>之女</v>
          </cell>
        </row>
        <row r="1664">
          <cell r="E1664" t="str">
            <v>433126195606163010</v>
          </cell>
          <cell r="F1664" t="str">
            <v>7</v>
          </cell>
          <cell r="G1664" t="str">
            <v>户主</v>
          </cell>
        </row>
        <row r="1665">
          <cell r="E1665" t="str">
            <v>433126196407113007</v>
          </cell>
          <cell r="F1665" t="str">
            <v>7</v>
          </cell>
          <cell r="G1665" t="str">
            <v>配偶</v>
          </cell>
        </row>
        <row r="1666">
          <cell r="E1666" t="str">
            <v>433126198908183010</v>
          </cell>
          <cell r="F1666" t="str">
            <v>7</v>
          </cell>
          <cell r="G1666" t="str">
            <v>之子</v>
          </cell>
        </row>
        <row r="1667">
          <cell r="E1667" t="str">
            <v>433126199302263010</v>
          </cell>
          <cell r="F1667" t="str">
            <v>7</v>
          </cell>
          <cell r="G1667" t="str">
            <v>之子</v>
          </cell>
        </row>
        <row r="1668">
          <cell r="E1668" t="str">
            <v>341204199009022027</v>
          </cell>
          <cell r="F1668" t="str">
            <v>7</v>
          </cell>
          <cell r="G1668" t="str">
            <v>之儿媳</v>
          </cell>
        </row>
        <row r="1669">
          <cell r="E1669" t="str">
            <v>433126201506110075</v>
          </cell>
          <cell r="F1669" t="str">
            <v>7</v>
          </cell>
          <cell r="G1669" t="str">
            <v>之孙子</v>
          </cell>
        </row>
        <row r="1670">
          <cell r="E1670" t="str">
            <v>433126200907180037</v>
          </cell>
          <cell r="F1670" t="str">
            <v>7</v>
          </cell>
          <cell r="G1670" t="str">
            <v>之孙子</v>
          </cell>
        </row>
        <row r="1671">
          <cell r="E1671" t="str">
            <v>433126194801063010</v>
          </cell>
          <cell r="F1671" t="str">
            <v>5</v>
          </cell>
          <cell r="G1671" t="str">
            <v>户主</v>
          </cell>
        </row>
        <row r="1672">
          <cell r="E1672" t="str">
            <v>433126195311193028</v>
          </cell>
          <cell r="F1672" t="str">
            <v>5</v>
          </cell>
          <cell r="G1672" t="str">
            <v>配偶</v>
          </cell>
        </row>
        <row r="1673">
          <cell r="E1673" t="str">
            <v>433126198207123015</v>
          </cell>
          <cell r="F1673" t="str">
            <v>5</v>
          </cell>
          <cell r="G1673" t="str">
            <v>之子</v>
          </cell>
        </row>
        <row r="1674">
          <cell r="E1674" t="str">
            <v>433126200608010011</v>
          </cell>
          <cell r="F1674" t="str">
            <v>5</v>
          </cell>
          <cell r="G1674" t="str">
            <v>之孙子</v>
          </cell>
        </row>
        <row r="1675">
          <cell r="E1675" t="str">
            <v>433126201009010081</v>
          </cell>
          <cell r="F1675" t="str">
            <v>5</v>
          </cell>
          <cell r="G1675" t="str">
            <v>之孙女</v>
          </cell>
        </row>
        <row r="1676">
          <cell r="E1676" t="str">
            <v>433126197312273010</v>
          </cell>
          <cell r="F1676" t="str">
            <v>3</v>
          </cell>
          <cell r="G1676" t="str">
            <v>户主</v>
          </cell>
        </row>
        <row r="1677">
          <cell r="E1677" t="str">
            <v>433126197209273020</v>
          </cell>
          <cell r="F1677" t="str">
            <v>3</v>
          </cell>
          <cell r="G1677" t="str">
            <v>配偶</v>
          </cell>
        </row>
        <row r="1678">
          <cell r="E1678" t="str">
            <v>433126199812083028</v>
          </cell>
          <cell r="F1678" t="str">
            <v>3</v>
          </cell>
          <cell r="G1678" t="str">
            <v>之女</v>
          </cell>
        </row>
        <row r="1679">
          <cell r="E1679" t="str">
            <v>43312619460429301X</v>
          </cell>
          <cell r="F1679" t="str">
            <v>7</v>
          </cell>
          <cell r="G1679" t="str">
            <v>户主</v>
          </cell>
        </row>
        <row r="1680">
          <cell r="E1680" t="str">
            <v>433126194904233027</v>
          </cell>
          <cell r="F1680" t="str">
            <v>7</v>
          </cell>
          <cell r="G1680" t="str">
            <v>配偶</v>
          </cell>
        </row>
        <row r="1681">
          <cell r="E1681" t="str">
            <v>43312619780801301X</v>
          </cell>
          <cell r="F1681" t="str">
            <v>7</v>
          </cell>
          <cell r="G1681" t="str">
            <v>之子</v>
          </cell>
        </row>
        <row r="1682">
          <cell r="E1682" t="str">
            <v>433126198203282529</v>
          </cell>
          <cell r="F1682" t="str">
            <v>7</v>
          </cell>
          <cell r="G1682" t="str">
            <v>之儿媳</v>
          </cell>
        </row>
        <row r="1683">
          <cell r="E1683" t="str">
            <v>433126201408270059</v>
          </cell>
          <cell r="F1683" t="str">
            <v>7</v>
          </cell>
          <cell r="G1683" t="str">
            <v>之孙子</v>
          </cell>
        </row>
        <row r="1684">
          <cell r="E1684" t="str">
            <v>43312620030901002X</v>
          </cell>
          <cell r="F1684" t="str">
            <v>7</v>
          </cell>
          <cell r="G1684" t="str">
            <v>之孙女</v>
          </cell>
        </row>
        <row r="1685">
          <cell r="E1685" t="str">
            <v>433126201202110105</v>
          </cell>
          <cell r="F1685" t="str">
            <v>7</v>
          </cell>
          <cell r="G1685" t="str">
            <v>之孙女</v>
          </cell>
        </row>
        <row r="1686">
          <cell r="E1686" t="str">
            <v>433126196609243010</v>
          </cell>
          <cell r="F1686" t="str">
            <v>3</v>
          </cell>
          <cell r="G1686" t="str">
            <v>户主</v>
          </cell>
        </row>
        <row r="1687">
          <cell r="E1687" t="str">
            <v>433126197406183024</v>
          </cell>
          <cell r="F1687" t="str">
            <v>3</v>
          </cell>
          <cell r="G1687" t="str">
            <v>配偶</v>
          </cell>
        </row>
        <row r="1688">
          <cell r="E1688" t="str">
            <v>43312619961004301X</v>
          </cell>
          <cell r="F1688" t="str">
            <v>3</v>
          </cell>
          <cell r="G1688" t="str">
            <v>之子</v>
          </cell>
        </row>
        <row r="1689">
          <cell r="E1689" t="str">
            <v>433126194306043012</v>
          </cell>
          <cell r="F1689" t="str">
            <v>3</v>
          </cell>
          <cell r="G1689" t="str">
            <v>户主</v>
          </cell>
        </row>
        <row r="1690">
          <cell r="E1690" t="str">
            <v>433126194907143027</v>
          </cell>
          <cell r="F1690" t="str">
            <v>3</v>
          </cell>
          <cell r="G1690" t="str">
            <v>配偶</v>
          </cell>
        </row>
        <row r="1691">
          <cell r="E1691" t="str">
            <v>433126198803233018</v>
          </cell>
          <cell r="F1691" t="str">
            <v>3</v>
          </cell>
          <cell r="G1691" t="str">
            <v>之子</v>
          </cell>
        </row>
        <row r="1692">
          <cell r="E1692" t="str">
            <v>433126195011023019</v>
          </cell>
          <cell r="F1692" t="str">
            <v>4</v>
          </cell>
          <cell r="G1692" t="str">
            <v>户主</v>
          </cell>
        </row>
        <row r="1693">
          <cell r="E1693" t="str">
            <v>433126195306253022</v>
          </cell>
          <cell r="F1693" t="str">
            <v>4</v>
          </cell>
          <cell r="G1693" t="str">
            <v>配偶</v>
          </cell>
        </row>
        <row r="1694">
          <cell r="E1694" t="str">
            <v>433126198903043019</v>
          </cell>
          <cell r="F1694" t="str">
            <v>4</v>
          </cell>
          <cell r="G1694" t="str">
            <v>之子</v>
          </cell>
        </row>
        <row r="1695">
          <cell r="E1695" t="str">
            <v>43312619840804302X</v>
          </cell>
          <cell r="F1695" t="str">
            <v>4</v>
          </cell>
          <cell r="G1695" t="str">
            <v>之儿媳</v>
          </cell>
        </row>
        <row r="1696">
          <cell r="E1696" t="str">
            <v>433126194802213017</v>
          </cell>
          <cell r="F1696" t="str">
            <v>4</v>
          </cell>
          <cell r="G1696" t="str">
            <v>户主</v>
          </cell>
        </row>
        <row r="1697">
          <cell r="E1697" t="str">
            <v>433126196711243025</v>
          </cell>
          <cell r="F1697" t="str">
            <v>4</v>
          </cell>
          <cell r="G1697" t="str">
            <v>配偶</v>
          </cell>
        </row>
        <row r="1698">
          <cell r="E1698" t="str">
            <v>433126199501073017</v>
          </cell>
          <cell r="F1698" t="str">
            <v>4</v>
          </cell>
          <cell r="G1698" t="str">
            <v>之子</v>
          </cell>
        </row>
        <row r="1699">
          <cell r="E1699" t="str">
            <v>532628199608142521</v>
          </cell>
          <cell r="F1699" t="str">
            <v>4</v>
          </cell>
          <cell r="G1699" t="str">
            <v>之儿媳</v>
          </cell>
        </row>
        <row r="1700">
          <cell r="E1700" t="str">
            <v>433126196902283011</v>
          </cell>
          <cell r="F1700" t="str">
            <v>4</v>
          </cell>
          <cell r="G1700" t="str">
            <v>户主</v>
          </cell>
        </row>
        <row r="1701">
          <cell r="E1701" t="str">
            <v>433126197004253042</v>
          </cell>
          <cell r="F1701" t="str">
            <v>4</v>
          </cell>
          <cell r="G1701" t="str">
            <v>配偶</v>
          </cell>
        </row>
        <row r="1702">
          <cell r="E1702" t="str">
            <v>433126200409160121</v>
          </cell>
          <cell r="F1702" t="str">
            <v>4</v>
          </cell>
          <cell r="G1702" t="str">
            <v>之女</v>
          </cell>
        </row>
        <row r="1703">
          <cell r="E1703" t="str">
            <v>433126199606253022</v>
          </cell>
          <cell r="F1703" t="str">
            <v>4</v>
          </cell>
          <cell r="G1703" t="str">
            <v>之女</v>
          </cell>
        </row>
        <row r="1704">
          <cell r="E1704" t="str">
            <v>433126196312013011</v>
          </cell>
          <cell r="F1704" t="str">
            <v>1</v>
          </cell>
          <cell r="G1704" t="str">
            <v>户主</v>
          </cell>
        </row>
        <row r="1705">
          <cell r="E1705" t="str">
            <v>433126196501133012</v>
          </cell>
          <cell r="F1705" t="str">
            <v>3</v>
          </cell>
          <cell r="G1705" t="str">
            <v>户主</v>
          </cell>
        </row>
        <row r="1706">
          <cell r="E1706" t="str">
            <v>433126196508283021</v>
          </cell>
          <cell r="F1706" t="str">
            <v>3</v>
          </cell>
          <cell r="G1706" t="str">
            <v>配偶</v>
          </cell>
        </row>
        <row r="1707">
          <cell r="E1707" t="str">
            <v>433126200211060061</v>
          </cell>
          <cell r="F1707" t="str">
            <v>3</v>
          </cell>
          <cell r="G1707" t="str">
            <v>之女</v>
          </cell>
        </row>
        <row r="1708">
          <cell r="E1708" t="str">
            <v>433126195207233018</v>
          </cell>
          <cell r="F1708" t="str">
            <v>3</v>
          </cell>
          <cell r="G1708" t="str">
            <v>户主</v>
          </cell>
        </row>
        <row r="1709">
          <cell r="E1709" t="str">
            <v>433126196409163008</v>
          </cell>
          <cell r="F1709" t="str">
            <v>3</v>
          </cell>
          <cell r="G1709" t="str">
            <v>配偶</v>
          </cell>
        </row>
        <row r="1710">
          <cell r="E1710" t="str">
            <v>433126198812183016</v>
          </cell>
          <cell r="F1710" t="str">
            <v>3</v>
          </cell>
          <cell r="G1710" t="str">
            <v>之子</v>
          </cell>
        </row>
        <row r="1711">
          <cell r="E1711" t="str">
            <v>433126195011063010</v>
          </cell>
          <cell r="F1711" t="str">
            <v>5</v>
          </cell>
          <cell r="G1711" t="str">
            <v>户主</v>
          </cell>
        </row>
        <row r="1712">
          <cell r="E1712" t="str">
            <v>433126195104093024</v>
          </cell>
          <cell r="F1712" t="str">
            <v>5</v>
          </cell>
          <cell r="G1712" t="str">
            <v>配偶</v>
          </cell>
        </row>
        <row r="1713">
          <cell r="E1713" t="str">
            <v>433126198511053031</v>
          </cell>
          <cell r="F1713" t="str">
            <v>5</v>
          </cell>
          <cell r="G1713" t="str">
            <v>之子</v>
          </cell>
        </row>
        <row r="1714">
          <cell r="E1714" t="str">
            <v>43312619871009352X</v>
          </cell>
          <cell r="F1714" t="str">
            <v>5</v>
          </cell>
          <cell r="G1714" t="str">
            <v>之儿媳</v>
          </cell>
        </row>
        <row r="1715">
          <cell r="E1715" t="str">
            <v>433126201206010056</v>
          </cell>
          <cell r="F1715" t="str">
            <v>5</v>
          </cell>
          <cell r="G1715" t="str">
            <v>之孙子</v>
          </cell>
        </row>
        <row r="1716">
          <cell r="E1716" t="str">
            <v>433126196304223035</v>
          </cell>
          <cell r="F1716" t="str">
            <v>6</v>
          </cell>
          <cell r="G1716" t="str">
            <v>户主</v>
          </cell>
        </row>
        <row r="1717">
          <cell r="E1717" t="str">
            <v>433126197003153023</v>
          </cell>
          <cell r="F1717" t="str">
            <v>6</v>
          </cell>
          <cell r="G1717" t="str">
            <v>配偶</v>
          </cell>
        </row>
        <row r="1718">
          <cell r="E1718" t="str">
            <v>43312619941218302X</v>
          </cell>
          <cell r="F1718" t="str">
            <v>6</v>
          </cell>
          <cell r="G1718" t="str">
            <v>之女</v>
          </cell>
        </row>
        <row r="1719">
          <cell r="E1719" t="str">
            <v>433126198904133024</v>
          </cell>
          <cell r="F1719" t="str">
            <v>6</v>
          </cell>
          <cell r="G1719" t="str">
            <v>之女</v>
          </cell>
        </row>
        <row r="1720">
          <cell r="E1720" t="str">
            <v>43312620140107002X</v>
          </cell>
          <cell r="F1720" t="str">
            <v>6</v>
          </cell>
          <cell r="G1720" t="str">
            <v>之外孙女</v>
          </cell>
        </row>
        <row r="1721">
          <cell r="E1721" t="str">
            <v>433126197410073012</v>
          </cell>
          <cell r="F1721" t="str">
            <v>6</v>
          </cell>
          <cell r="G1721" t="str">
            <v>其他</v>
          </cell>
        </row>
        <row r="1722">
          <cell r="E1722" t="str">
            <v>433126194709223018</v>
          </cell>
          <cell r="F1722" t="str">
            <v>10</v>
          </cell>
          <cell r="G1722" t="str">
            <v>户主</v>
          </cell>
        </row>
        <row r="1723">
          <cell r="E1723" t="str">
            <v>433126195002233022</v>
          </cell>
          <cell r="F1723" t="str">
            <v>10</v>
          </cell>
          <cell r="G1723" t="str">
            <v>配偶</v>
          </cell>
        </row>
        <row r="1724">
          <cell r="E1724" t="str">
            <v>433126197608293037</v>
          </cell>
          <cell r="F1724" t="str">
            <v>10</v>
          </cell>
          <cell r="G1724" t="str">
            <v>之子</v>
          </cell>
        </row>
        <row r="1725">
          <cell r="E1725" t="str">
            <v>433126198208223018</v>
          </cell>
          <cell r="F1725" t="str">
            <v>10</v>
          </cell>
          <cell r="G1725" t="str">
            <v>之子</v>
          </cell>
        </row>
        <row r="1726">
          <cell r="E1726" t="str">
            <v>433126197410063025</v>
          </cell>
          <cell r="F1726" t="str">
            <v>10</v>
          </cell>
          <cell r="G1726" t="str">
            <v>之女</v>
          </cell>
        </row>
        <row r="1727">
          <cell r="E1727" t="str">
            <v>433126197405153026</v>
          </cell>
          <cell r="F1727" t="str">
            <v>10</v>
          </cell>
          <cell r="G1727" t="str">
            <v>之儿媳</v>
          </cell>
        </row>
        <row r="1728">
          <cell r="E1728" t="str">
            <v>433126197510013017</v>
          </cell>
          <cell r="F1728" t="str">
            <v>10</v>
          </cell>
          <cell r="G1728" t="str">
            <v>之女婿</v>
          </cell>
        </row>
        <row r="1729">
          <cell r="E1729" t="str">
            <v>433126199908130036</v>
          </cell>
          <cell r="F1729" t="str">
            <v>10</v>
          </cell>
          <cell r="G1729" t="str">
            <v>之孙子</v>
          </cell>
        </row>
        <row r="1730">
          <cell r="E1730" t="str">
            <v>433126201003250025</v>
          </cell>
          <cell r="F1730" t="str">
            <v>10</v>
          </cell>
          <cell r="G1730" t="str">
            <v>之孙女</v>
          </cell>
        </row>
        <row r="1731">
          <cell r="E1731" t="str">
            <v>433126199707193014</v>
          </cell>
          <cell r="F1731" t="str">
            <v>10</v>
          </cell>
          <cell r="G1731" t="str">
            <v>之外孙子</v>
          </cell>
        </row>
        <row r="1732">
          <cell r="E1732" t="str">
            <v>433126195610103010</v>
          </cell>
          <cell r="F1732" t="str">
            <v>3</v>
          </cell>
          <cell r="G1732" t="str">
            <v>户主</v>
          </cell>
        </row>
        <row r="1733">
          <cell r="E1733" t="str">
            <v>433126196212193027</v>
          </cell>
          <cell r="F1733" t="str">
            <v>3</v>
          </cell>
          <cell r="G1733" t="str">
            <v>配偶</v>
          </cell>
        </row>
        <row r="1734">
          <cell r="E1734" t="str">
            <v>433126199610053015</v>
          </cell>
          <cell r="F1734" t="str">
            <v>3</v>
          </cell>
          <cell r="G1734" t="str">
            <v>之子</v>
          </cell>
        </row>
        <row r="1735">
          <cell r="E1735" t="str">
            <v>433126197506033015</v>
          </cell>
          <cell r="F1735" t="str">
            <v>3</v>
          </cell>
          <cell r="G1735" t="str">
            <v>户主</v>
          </cell>
        </row>
        <row r="1736">
          <cell r="E1736" t="str">
            <v>433126200607070047</v>
          </cell>
          <cell r="F1736" t="str">
            <v>3</v>
          </cell>
          <cell r="G1736" t="str">
            <v>之女</v>
          </cell>
        </row>
        <row r="1737">
          <cell r="E1737" t="str">
            <v>433126193711193028</v>
          </cell>
          <cell r="F1737" t="str">
            <v>3</v>
          </cell>
          <cell r="G1737" t="str">
            <v>之母</v>
          </cell>
        </row>
        <row r="1738">
          <cell r="E1738" t="str">
            <v>433126196304203018</v>
          </cell>
          <cell r="F1738" t="str">
            <v>4</v>
          </cell>
          <cell r="G1738" t="str">
            <v>户主</v>
          </cell>
        </row>
        <row r="1739">
          <cell r="E1739" t="str">
            <v>433126196403013025</v>
          </cell>
          <cell r="F1739" t="str">
            <v>4</v>
          </cell>
          <cell r="G1739" t="str">
            <v>配偶</v>
          </cell>
        </row>
        <row r="1740">
          <cell r="E1740" t="str">
            <v>433126199510223021</v>
          </cell>
          <cell r="F1740" t="str">
            <v>4</v>
          </cell>
          <cell r="G1740" t="str">
            <v>之女</v>
          </cell>
        </row>
        <row r="1741">
          <cell r="E1741" t="str">
            <v>433126199211013024</v>
          </cell>
          <cell r="F1741" t="str">
            <v>4</v>
          </cell>
          <cell r="G1741" t="str">
            <v>之女</v>
          </cell>
        </row>
        <row r="1742">
          <cell r="E1742" t="str">
            <v>43312619740228301X</v>
          </cell>
          <cell r="F1742" t="str">
            <v>2</v>
          </cell>
          <cell r="G1742" t="str">
            <v>户主</v>
          </cell>
        </row>
        <row r="1743">
          <cell r="E1743" t="str">
            <v>433126199511113019</v>
          </cell>
          <cell r="F1743" t="str">
            <v>2</v>
          </cell>
          <cell r="G1743" t="str">
            <v>之子</v>
          </cell>
        </row>
        <row r="1744">
          <cell r="E1744" t="str">
            <v>433126198312153013</v>
          </cell>
          <cell r="F1744" t="str">
            <v>2</v>
          </cell>
          <cell r="G1744" t="str">
            <v>户主</v>
          </cell>
        </row>
        <row r="1745">
          <cell r="E1745" t="str">
            <v>433126201008160096</v>
          </cell>
          <cell r="F1745" t="str">
            <v>2</v>
          </cell>
          <cell r="G1745" t="str">
            <v>之子</v>
          </cell>
        </row>
        <row r="1746">
          <cell r="E1746" t="str">
            <v>433126194902123019</v>
          </cell>
          <cell r="F1746" t="str">
            <v>6</v>
          </cell>
          <cell r="G1746" t="str">
            <v>户主</v>
          </cell>
        </row>
        <row r="1747">
          <cell r="E1747" t="str">
            <v>433126195310183020</v>
          </cell>
          <cell r="F1747" t="str">
            <v>6</v>
          </cell>
          <cell r="G1747" t="str">
            <v>配偶</v>
          </cell>
        </row>
        <row r="1748">
          <cell r="E1748" t="str">
            <v>43312619851220302X</v>
          </cell>
          <cell r="F1748" t="str">
            <v>6</v>
          </cell>
          <cell r="G1748" t="str">
            <v>之女</v>
          </cell>
        </row>
        <row r="1749">
          <cell r="E1749" t="str">
            <v>433126200809060074</v>
          </cell>
          <cell r="F1749" t="str">
            <v>6</v>
          </cell>
          <cell r="G1749" t="str">
            <v>之外孙子</v>
          </cell>
        </row>
        <row r="1750">
          <cell r="E1750" t="str">
            <v>433126200608153012</v>
          </cell>
          <cell r="F1750" t="str">
            <v>6</v>
          </cell>
          <cell r="G1750" t="str">
            <v>之外孙子</v>
          </cell>
        </row>
        <row r="1751">
          <cell r="E1751" t="str">
            <v>433126199901213023</v>
          </cell>
          <cell r="F1751" t="str">
            <v>6</v>
          </cell>
          <cell r="G1751" t="str">
            <v>之外孙女</v>
          </cell>
        </row>
        <row r="1752">
          <cell r="E1752" t="str">
            <v>433126197506173018</v>
          </cell>
          <cell r="F1752" t="str">
            <v>5</v>
          </cell>
          <cell r="G1752" t="str">
            <v>户主</v>
          </cell>
        </row>
        <row r="1753">
          <cell r="E1753" t="str">
            <v>433126197004103028</v>
          </cell>
          <cell r="F1753" t="str">
            <v>5</v>
          </cell>
          <cell r="G1753" t="str">
            <v>配偶</v>
          </cell>
        </row>
        <row r="1754">
          <cell r="E1754" t="str">
            <v>433126199210073017</v>
          </cell>
          <cell r="F1754" t="str">
            <v>5</v>
          </cell>
          <cell r="G1754" t="str">
            <v>之子</v>
          </cell>
        </row>
        <row r="1755">
          <cell r="E1755" t="str">
            <v>433126200411080067</v>
          </cell>
          <cell r="F1755" t="str">
            <v>5</v>
          </cell>
          <cell r="G1755" t="str">
            <v>之女</v>
          </cell>
        </row>
        <row r="1756">
          <cell r="E1756" t="str">
            <v>433126194105053011</v>
          </cell>
          <cell r="F1756" t="str">
            <v>5</v>
          </cell>
          <cell r="G1756" t="str">
            <v>之父</v>
          </cell>
        </row>
        <row r="1757">
          <cell r="E1757" t="str">
            <v>433126196304293017</v>
          </cell>
          <cell r="F1757" t="str">
            <v>4</v>
          </cell>
          <cell r="G1757" t="str">
            <v>户主</v>
          </cell>
        </row>
        <row r="1758">
          <cell r="E1758" t="str">
            <v>433126198910273015</v>
          </cell>
          <cell r="F1758" t="str">
            <v>4</v>
          </cell>
          <cell r="G1758" t="str">
            <v>之子</v>
          </cell>
        </row>
        <row r="1759">
          <cell r="E1759" t="str">
            <v>433126193710103019</v>
          </cell>
          <cell r="F1759" t="str">
            <v>4</v>
          </cell>
          <cell r="G1759" t="str">
            <v>之父</v>
          </cell>
        </row>
        <row r="1760">
          <cell r="E1760" t="str">
            <v>433126197608083013</v>
          </cell>
          <cell r="F1760" t="str">
            <v>4</v>
          </cell>
          <cell r="G1760" t="str">
            <v>其他</v>
          </cell>
        </row>
        <row r="1761">
          <cell r="E1761" t="str">
            <v>433126197607073016</v>
          </cell>
          <cell r="F1761" t="str">
            <v>4</v>
          </cell>
          <cell r="G1761" t="str">
            <v>户主</v>
          </cell>
        </row>
        <row r="1762">
          <cell r="E1762" t="str">
            <v>433126197306183027</v>
          </cell>
          <cell r="F1762" t="str">
            <v>4</v>
          </cell>
          <cell r="G1762" t="str">
            <v>配偶</v>
          </cell>
        </row>
        <row r="1763">
          <cell r="E1763" t="str">
            <v>433126199604133027</v>
          </cell>
          <cell r="F1763" t="str">
            <v>4</v>
          </cell>
          <cell r="G1763" t="str">
            <v>之女</v>
          </cell>
        </row>
        <row r="1764">
          <cell r="E1764" t="str">
            <v>433126200509190061</v>
          </cell>
          <cell r="F1764" t="str">
            <v>4</v>
          </cell>
          <cell r="G1764" t="str">
            <v>之女</v>
          </cell>
        </row>
        <row r="1765">
          <cell r="E1765" t="str">
            <v>433126197008013011</v>
          </cell>
          <cell r="F1765" t="str">
            <v>4</v>
          </cell>
          <cell r="G1765" t="str">
            <v>户主</v>
          </cell>
        </row>
        <row r="1766">
          <cell r="E1766" t="str">
            <v>433126197412043044</v>
          </cell>
          <cell r="F1766" t="str">
            <v>4</v>
          </cell>
          <cell r="G1766" t="str">
            <v>配偶</v>
          </cell>
        </row>
        <row r="1767">
          <cell r="E1767" t="str">
            <v>433126199201243029</v>
          </cell>
          <cell r="F1767" t="str">
            <v>4</v>
          </cell>
          <cell r="G1767" t="str">
            <v>之女</v>
          </cell>
        </row>
        <row r="1768">
          <cell r="E1768" t="str">
            <v>43312619960929302X</v>
          </cell>
          <cell r="F1768" t="str">
            <v>4</v>
          </cell>
          <cell r="G1768" t="str">
            <v>之女</v>
          </cell>
        </row>
        <row r="1769">
          <cell r="E1769" t="str">
            <v>433126197412283013</v>
          </cell>
          <cell r="F1769" t="str">
            <v>4</v>
          </cell>
          <cell r="G1769" t="str">
            <v>户主</v>
          </cell>
        </row>
        <row r="1770">
          <cell r="E1770" t="str">
            <v>433126197608193028</v>
          </cell>
          <cell r="F1770" t="str">
            <v>4</v>
          </cell>
          <cell r="G1770" t="str">
            <v>配偶</v>
          </cell>
        </row>
        <row r="1771">
          <cell r="E1771" t="str">
            <v>433126200301290039</v>
          </cell>
          <cell r="F1771" t="str">
            <v>4</v>
          </cell>
          <cell r="G1771" t="str">
            <v>之子</v>
          </cell>
        </row>
        <row r="1772">
          <cell r="E1772" t="str">
            <v>433126199809044589</v>
          </cell>
          <cell r="F1772" t="str">
            <v>4</v>
          </cell>
          <cell r="G1772" t="str">
            <v>之女</v>
          </cell>
        </row>
        <row r="1773">
          <cell r="E1773" t="str">
            <v>433126194310013019</v>
          </cell>
          <cell r="F1773" t="str">
            <v>7</v>
          </cell>
          <cell r="G1773" t="str">
            <v>户主</v>
          </cell>
        </row>
        <row r="1774">
          <cell r="E1774" t="str">
            <v>433126193903113029</v>
          </cell>
          <cell r="F1774" t="str">
            <v>7</v>
          </cell>
          <cell r="G1774" t="str">
            <v>配偶</v>
          </cell>
        </row>
        <row r="1775">
          <cell r="E1775" t="str">
            <v>433126197501243013</v>
          </cell>
          <cell r="F1775" t="str">
            <v>7</v>
          </cell>
          <cell r="G1775" t="str">
            <v>之子</v>
          </cell>
        </row>
        <row r="1776">
          <cell r="E1776" t="str">
            <v>433126198209152522</v>
          </cell>
          <cell r="F1776" t="str">
            <v>7</v>
          </cell>
          <cell r="G1776" t="str">
            <v>之儿媳</v>
          </cell>
        </row>
        <row r="1777">
          <cell r="E1777" t="str">
            <v>433126201106160057</v>
          </cell>
          <cell r="F1777" t="str">
            <v>7</v>
          </cell>
          <cell r="G1777" t="str">
            <v>之孙子</v>
          </cell>
        </row>
        <row r="1778">
          <cell r="E1778" t="str">
            <v>433126200408150087</v>
          </cell>
          <cell r="F1778" t="str">
            <v>7</v>
          </cell>
          <cell r="G1778" t="str">
            <v>之孙女</v>
          </cell>
        </row>
        <row r="1779">
          <cell r="E1779" t="str">
            <v>433126201004140020</v>
          </cell>
          <cell r="F1779" t="str">
            <v>7</v>
          </cell>
          <cell r="G1779" t="str">
            <v>之孙女</v>
          </cell>
        </row>
        <row r="1780">
          <cell r="E1780" t="str">
            <v>433126197009303010</v>
          </cell>
          <cell r="F1780" t="str">
            <v>7</v>
          </cell>
          <cell r="G1780" t="str">
            <v>户主</v>
          </cell>
        </row>
        <row r="1781">
          <cell r="E1781" t="str">
            <v>433126200712210072</v>
          </cell>
          <cell r="F1781" t="str">
            <v>7</v>
          </cell>
          <cell r="G1781" t="str">
            <v>之子</v>
          </cell>
        </row>
        <row r="1782">
          <cell r="E1782" t="str">
            <v>433126201304100012</v>
          </cell>
          <cell r="F1782" t="str">
            <v>7</v>
          </cell>
          <cell r="G1782" t="str">
            <v>之子</v>
          </cell>
        </row>
        <row r="1783">
          <cell r="E1783" t="str">
            <v>433126194808053018</v>
          </cell>
          <cell r="F1783" t="str">
            <v>7</v>
          </cell>
          <cell r="G1783" t="str">
            <v>之父</v>
          </cell>
        </row>
        <row r="1784">
          <cell r="E1784" t="str">
            <v>43312619481012302X</v>
          </cell>
          <cell r="F1784" t="str">
            <v>7</v>
          </cell>
          <cell r="G1784" t="str">
            <v>之母</v>
          </cell>
        </row>
        <row r="1785">
          <cell r="E1785" t="str">
            <v>433126197704043011</v>
          </cell>
          <cell r="F1785" t="str">
            <v>7</v>
          </cell>
          <cell r="G1785" t="str">
            <v>其他</v>
          </cell>
        </row>
        <row r="1786">
          <cell r="E1786" t="str">
            <v>433126201512090015</v>
          </cell>
          <cell r="F1786" t="str">
            <v>7</v>
          </cell>
          <cell r="G1786" t="str">
            <v>其他</v>
          </cell>
        </row>
        <row r="1787">
          <cell r="E1787" t="str">
            <v>433126198310283017</v>
          </cell>
          <cell r="F1787" t="str">
            <v>4</v>
          </cell>
          <cell r="G1787" t="str">
            <v>户主</v>
          </cell>
        </row>
        <row r="1788">
          <cell r="E1788" t="str">
            <v>433126199408132545</v>
          </cell>
          <cell r="F1788" t="str">
            <v>4</v>
          </cell>
          <cell r="G1788" t="str">
            <v>配偶</v>
          </cell>
        </row>
        <row r="1789">
          <cell r="E1789" t="str">
            <v>433126201310030030</v>
          </cell>
          <cell r="F1789" t="str">
            <v>4</v>
          </cell>
          <cell r="G1789" t="str">
            <v>之子</v>
          </cell>
        </row>
        <row r="1790">
          <cell r="E1790" t="str">
            <v>433126201510190063</v>
          </cell>
          <cell r="F1790" t="str">
            <v>4</v>
          </cell>
          <cell r="G1790" t="str">
            <v>之女</v>
          </cell>
        </row>
        <row r="1791">
          <cell r="E1791" t="str">
            <v>433126195207173019</v>
          </cell>
          <cell r="F1791" t="str">
            <v>4</v>
          </cell>
          <cell r="G1791" t="str">
            <v>户主</v>
          </cell>
        </row>
        <row r="1792">
          <cell r="E1792" t="str">
            <v>433126195503083026</v>
          </cell>
          <cell r="F1792" t="str">
            <v>4</v>
          </cell>
          <cell r="G1792" t="str">
            <v>配偶</v>
          </cell>
        </row>
        <row r="1793">
          <cell r="E1793" t="str">
            <v>433126198408113016</v>
          </cell>
          <cell r="F1793" t="str">
            <v>4</v>
          </cell>
          <cell r="G1793" t="str">
            <v>之子</v>
          </cell>
        </row>
        <row r="1794">
          <cell r="E1794" t="str">
            <v>433126198112233019</v>
          </cell>
          <cell r="F1794" t="str">
            <v>4</v>
          </cell>
          <cell r="G1794" t="str">
            <v>之子</v>
          </cell>
        </row>
        <row r="1795">
          <cell r="E1795" t="str">
            <v>433126197112123018</v>
          </cell>
          <cell r="F1795" t="str">
            <v>6</v>
          </cell>
          <cell r="G1795" t="str">
            <v>户主</v>
          </cell>
        </row>
        <row r="1796">
          <cell r="E1796" t="str">
            <v>433126197302033021</v>
          </cell>
          <cell r="F1796" t="str">
            <v>6</v>
          </cell>
          <cell r="G1796" t="str">
            <v>配偶</v>
          </cell>
        </row>
        <row r="1797">
          <cell r="E1797" t="str">
            <v>433126199809083019</v>
          </cell>
          <cell r="F1797" t="str">
            <v>6</v>
          </cell>
          <cell r="G1797" t="str">
            <v>之子</v>
          </cell>
        </row>
        <row r="1798">
          <cell r="E1798" t="str">
            <v>433126193904203026</v>
          </cell>
          <cell r="F1798" t="str">
            <v>6</v>
          </cell>
          <cell r="G1798" t="str">
            <v>之母</v>
          </cell>
        </row>
        <row r="1799">
          <cell r="E1799" t="str">
            <v>433126199108116041</v>
          </cell>
          <cell r="F1799" t="str">
            <v>6</v>
          </cell>
          <cell r="G1799" t="str">
            <v>其他</v>
          </cell>
        </row>
        <row r="1800">
          <cell r="E1800" t="str">
            <v>433126199311121524</v>
          </cell>
          <cell r="F1800" t="str">
            <v>6</v>
          </cell>
          <cell r="G1800" t="str">
            <v>其他</v>
          </cell>
        </row>
        <row r="1801">
          <cell r="E1801" t="str">
            <v>433126194911133024</v>
          </cell>
          <cell r="F1801" t="str">
            <v>3</v>
          </cell>
          <cell r="G1801" t="str">
            <v>户主</v>
          </cell>
        </row>
        <row r="1802">
          <cell r="E1802" t="str">
            <v>433126201010010011</v>
          </cell>
          <cell r="F1802" t="str">
            <v>3</v>
          </cell>
          <cell r="G1802" t="str">
            <v>之孙子</v>
          </cell>
        </row>
        <row r="1803">
          <cell r="E1803" t="str">
            <v>433126200511130033</v>
          </cell>
          <cell r="F1803" t="str">
            <v>3</v>
          </cell>
          <cell r="G1803" t="str">
            <v>之孙子</v>
          </cell>
        </row>
        <row r="1804">
          <cell r="E1804" t="str">
            <v>433126194012203033</v>
          </cell>
          <cell r="F1804" t="str">
            <v>3</v>
          </cell>
          <cell r="G1804" t="str">
            <v>户主</v>
          </cell>
        </row>
        <row r="1805">
          <cell r="E1805" t="str">
            <v>433126194309193024</v>
          </cell>
          <cell r="F1805" t="str">
            <v>3</v>
          </cell>
          <cell r="G1805" t="str">
            <v>配偶</v>
          </cell>
        </row>
        <row r="1806">
          <cell r="E1806" t="str">
            <v>433126198206063022</v>
          </cell>
          <cell r="F1806" t="str">
            <v>3</v>
          </cell>
          <cell r="G1806" t="str">
            <v>之女</v>
          </cell>
        </row>
        <row r="1807">
          <cell r="E1807" t="str">
            <v>433126194602017513</v>
          </cell>
          <cell r="F1807" t="str">
            <v>9</v>
          </cell>
          <cell r="G1807" t="str">
            <v>户主</v>
          </cell>
        </row>
        <row r="1808">
          <cell r="E1808" t="str">
            <v>43312619460910752X</v>
          </cell>
          <cell r="F1808" t="str">
            <v>9</v>
          </cell>
          <cell r="G1808" t="str">
            <v>配偶</v>
          </cell>
        </row>
        <row r="1809">
          <cell r="E1809" t="str">
            <v>433126197508227518</v>
          </cell>
          <cell r="F1809" t="str">
            <v>9</v>
          </cell>
          <cell r="G1809" t="str">
            <v>之子</v>
          </cell>
        </row>
        <row r="1810">
          <cell r="E1810" t="str">
            <v>433126197908227517</v>
          </cell>
          <cell r="F1810" t="str">
            <v>9</v>
          </cell>
          <cell r="G1810" t="str">
            <v>之子</v>
          </cell>
        </row>
        <row r="1811">
          <cell r="E1811" t="str">
            <v>433126198311085020</v>
          </cell>
          <cell r="F1811" t="str">
            <v>9</v>
          </cell>
          <cell r="G1811" t="str">
            <v>之儿媳</v>
          </cell>
        </row>
        <row r="1812">
          <cell r="E1812" t="str">
            <v>433126201110060059</v>
          </cell>
          <cell r="F1812" t="str">
            <v>9</v>
          </cell>
          <cell r="G1812" t="str">
            <v>之孙子</v>
          </cell>
        </row>
        <row r="1813">
          <cell r="E1813" t="str">
            <v>433126200602040033</v>
          </cell>
          <cell r="F1813" t="str">
            <v>9</v>
          </cell>
          <cell r="G1813" t="str">
            <v>之孙子</v>
          </cell>
        </row>
        <row r="1814">
          <cell r="E1814" t="str">
            <v>433126200311200017</v>
          </cell>
          <cell r="F1814" t="str">
            <v>9</v>
          </cell>
          <cell r="G1814" t="str">
            <v>之孙子</v>
          </cell>
        </row>
        <row r="1815">
          <cell r="E1815" t="str">
            <v>433126201309280040</v>
          </cell>
          <cell r="F1815" t="str">
            <v>9</v>
          </cell>
          <cell r="G1815" t="str">
            <v>之孙女</v>
          </cell>
        </row>
        <row r="1816">
          <cell r="E1816" t="str">
            <v>433126196504053050</v>
          </cell>
          <cell r="F1816" t="str">
            <v>3</v>
          </cell>
          <cell r="G1816" t="str">
            <v>户主</v>
          </cell>
        </row>
        <row r="1817">
          <cell r="E1817" t="str">
            <v>433126198710033017</v>
          </cell>
          <cell r="F1817" t="str">
            <v>3</v>
          </cell>
          <cell r="G1817" t="str">
            <v>之子</v>
          </cell>
        </row>
        <row r="1818">
          <cell r="E1818" t="str">
            <v>433126192310113029</v>
          </cell>
          <cell r="F1818" t="str">
            <v>3</v>
          </cell>
          <cell r="G1818" t="str">
            <v>之母</v>
          </cell>
        </row>
        <row r="1819">
          <cell r="E1819" t="str">
            <v>433126196309057515</v>
          </cell>
          <cell r="F1819" t="str">
            <v>4</v>
          </cell>
          <cell r="G1819" t="str">
            <v>户主</v>
          </cell>
        </row>
        <row r="1820">
          <cell r="E1820" t="str">
            <v>433126196603203544</v>
          </cell>
          <cell r="F1820" t="str">
            <v>4</v>
          </cell>
          <cell r="G1820" t="str">
            <v>配偶</v>
          </cell>
        </row>
        <row r="1821">
          <cell r="E1821" t="str">
            <v>433126199104126031</v>
          </cell>
          <cell r="F1821" t="str">
            <v>4</v>
          </cell>
          <cell r="G1821" t="str">
            <v>之子</v>
          </cell>
        </row>
        <row r="1822">
          <cell r="E1822" t="str">
            <v>43312620140916002X</v>
          </cell>
          <cell r="F1822" t="str">
            <v>4</v>
          </cell>
          <cell r="G1822" t="str">
            <v>之孙女</v>
          </cell>
        </row>
        <row r="1823">
          <cell r="E1823" t="str">
            <v>433126195305053010</v>
          </cell>
          <cell r="F1823" t="str">
            <v>6</v>
          </cell>
          <cell r="G1823" t="str">
            <v>户主</v>
          </cell>
        </row>
        <row r="1824">
          <cell r="E1824" t="str">
            <v>433126196309103024</v>
          </cell>
          <cell r="F1824" t="str">
            <v>6</v>
          </cell>
          <cell r="G1824" t="str">
            <v>配偶</v>
          </cell>
        </row>
        <row r="1825">
          <cell r="E1825" t="str">
            <v>433126198612153015</v>
          </cell>
          <cell r="F1825" t="str">
            <v>6</v>
          </cell>
          <cell r="G1825" t="str">
            <v>之子</v>
          </cell>
        </row>
        <row r="1826">
          <cell r="E1826" t="str">
            <v>433126199112273023</v>
          </cell>
          <cell r="F1826" t="str">
            <v>6</v>
          </cell>
          <cell r="G1826" t="str">
            <v>之儿媳</v>
          </cell>
        </row>
        <row r="1827">
          <cell r="E1827" t="str">
            <v>433126201112260062</v>
          </cell>
          <cell r="F1827" t="str">
            <v>6</v>
          </cell>
          <cell r="G1827" t="str">
            <v>之孙女</v>
          </cell>
        </row>
        <row r="1828">
          <cell r="E1828" t="str">
            <v>433126201308290087</v>
          </cell>
          <cell r="F1828" t="str">
            <v>6</v>
          </cell>
          <cell r="G1828" t="str">
            <v>之孙女</v>
          </cell>
        </row>
        <row r="1829">
          <cell r="E1829" t="str">
            <v>433126195703277511</v>
          </cell>
          <cell r="F1829" t="str">
            <v>4</v>
          </cell>
          <cell r="G1829" t="str">
            <v>户主</v>
          </cell>
        </row>
        <row r="1830">
          <cell r="E1830" t="str">
            <v>433126196309187547</v>
          </cell>
          <cell r="F1830" t="str">
            <v>4</v>
          </cell>
          <cell r="G1830" t="str">
            <v>配偶</v>
          </cell>
        </row>
        <row r="1831">
          <cell r="E1831" t="str">
            <v>433126199005087516</v>
          </cell>
          <cell r="F1831" t="str">
            <v>4</v>
          </cell>
          <cell r="G1831" t="str">
            <v>之子</v>
          </cell>
        </row>
        <row r="1832">
          <cell r="E1832" t="str">
            <v>433126198309217522</v>
          </cell>
          <cell r="F1832" t="str">
            <v>4</v>
          </cell>
          <cell r="G1832" t="str">
            <v>之女</v>
          </cell>
        </row>
        <row r="1833">
          <cell r="E1833" t="str">
            <v>433126196808143012</v>
          </cell>
          <cell r="F1833" t="str">
            <v>4</v>
          </cell>
          <cell r="G1833" t="str">
            <v>户主</v>
          </cell>
        </row>
        <row r="1834">
          <cell r="E1834" t="str">
            <v>433126197103033029</v>
          </cell>
          <cell r="F1834" t="str">
            <v>4</v>
          </cell>
          <cell r="G1834" t="str">
            <v>配偶</v>
          </cell>
        </row>
        <row r="1835">
          <cell r="E1835" t="str">
            <v>433126199311303010</v>
          </cell>
          <cell r="F1835" t="str">
            <v>4</v>
          </cell>
          <cell r="G1835" t="str">
            <v>之子</v>
          </cell>
        </row>
        <row r="1836">
          <cell r="E1836" t="str">
            <v>433126200310190048</v>
          </cell>
          <cell r="F1836" t="str">
            <v>4</v>
          </cell>
          <cell r="G1836" t="str">
            <v>之女</v>
          </cell>
        </row>
        <row r="1837">
          <cell r="E1837" t="str">
            <v>433126195907153019</v>
          </cell>
          <cell r="F1837" t="str">
            <v>3</v>
          </cell>
          <cell r="G1837" t="str">
            <v>户主</v>
          </cell>
        </row>
        <row r="1838">
          <cell r="E1838" t="str">
            <v>433126196504043004</v>
          </cell>
          <cell r="F1838" t="str">
            <v>3</v>
          </cell>
          <cell r="G1838" t="str">
            <v>配偶</v>
          </cell>
        </row>
        <row r="1839">
          <cell r="E1839" t="str">
            <v>43312619901124301X</v>
          </cell>
          <cell r="F1839" t="str">
            <v>3</v>
          </cell>
          <cell r="G1839" t="str">
            <v>之子</v>
          </cell>
        </row>
        <row r="1840">
          <cell r="E1840" t="str">
            <v>433126196502137517</v>
          </cell>
          <cell r="F1840" t="str">
            <v>4</v>
          </cell>
          <cell r="G1840" t="str">
            <v>户主</v>
          </cell>
        </row>
        <row r="1841">
          <cell r="E1841" t="str">
            <v>433126196810215548</v>
          </cell>
          <cell r="F1841" t="str">
            <v>4</v>
          </cell>
          <cell r="G1841" t="str">
            <v>配偶</v>
          </cell>
        </row>
        <row r="1842">
          <cell r="E1842" t="str">
            <v>433126199512037521</v>
          </cell>
          <cell r="F1842" t="str">
            <v>4</v>
          </cell>
          <cell r="G1842" t="str">
            <v>之女</v>
          </cell>
        </row>
        <row r="1843">
          <cell r="E1843" t="str">
            <v>433126199304117527</v>
          </cell>
          <cell r="F1843" t="str">
            <v>4</v>
          </cell>
          <cell r="G1843" t="str">
            <v>之女</v>
          </cell>
        </row>
        <row r="1844">
          <cell r="E1844" t="str">
            <v>433126196707123012</v>
          </cell>
          <cell r="F1844" t="str">
            <v>3</v>
          </cell>
          <cell r="G1844" t="str">
            <v>户主</v>
          </cell>
        </row>
        <row r="1845">
          <cell r="E1845" t="str">
            <v>433126197209133001</v>
          </cell>
          <cell r="F1845" t="str">
            <v>3</v>
          </cell>
          <cell r="G1845" t="str">
            <v>配偶</v>
          </cell>
        </row>
        <row r="1846">
          <cell r="E1846" t="str">
            <v>433126199511153010</v>
          </cell>
          <cell r="F1846" t="str">
            <v>3</v>
          </cell>
          <cell r="G1846" t="str">
            <v>之子</v>
          </cell>
        </row>
        <row r="1847">
          <cell r="E1847" t="str">
            <v>433126197402207519</v>
          </cell>
          <cell r="F1847" t="str">
            <v>2</v>
          </cell>
          <cell r="G1847" t="str">
            <v>户主</v>
          </cell>
        </row>
        <row r="1848">
          <cell r="E1848" t="str">
            <v>433126199601167512</v>
          </cell>
          <cell r="F1848" t="str">
            <v>2</v>
          </cell>
          <cell r="G1848" t="str">
            <v>之子</v>
          </cell>
        </row>
        <row r="1849">
          <cell r="E1849" t="str">
            <v>433126196406103034</v>
          </cell>
          <cell r="F1849" t="str">
            <v>5</v>
          </cell>
          <cell r="G1849" t="str">
            <v>户主</v>
          </cell>
        </row>
        <row r="1850">
          <cell r="E1850" t="str">
            <v>433126196902103025</v>
          </cell>
          <cell r="F1850" t="str">
            <v>5</v>
          </cell>
          <cell r="G1850" t="str">
            <v>配偶</v>
          </cell>
        </row>
        <row r="1851">
          <cell r="E1851" t="str">
            <v>433126200309290113</v>
          </cell>
          <cell r="F1851" t="str">
            <v>5</v>
          </cell>
          <cell r="G1851" t="str">
            <v>之子</v>
          </cell>
        </row>
        <row r="1852">
          <cell r="E1852" t="str">
            <v>433126199508103020</v>
          </cell>
          <cell r="F1852" t="str">
            <v>5</v>
          </cell>
          <cell r="G1852" t="str">
            <v>之女</v>
          </cell>
        </row>
        <row r="1853">
          <cell r="E1853" t="str">
            <v>43312620010314302X</v>
          </cell>
          <cell r="F1853" t="str">
            <v>5</v>
          </cell>
          <cell r="G1853" t="str">
            <v>之女</v>
          </cell>
        </row>
        <row r="1854">
          <cell r="E1854" t="str">
            <v>433126196310303015</v>
          </cell>
          <cell r="F1854" t="str">
            <v>4</v>
          </cell>
          <cell r="G1854" t="str">
            <v>户主</v>
          </cell>
        </row>
        <row r="1855">
          <cell r="E1855" t="str">
            <v>433126196604103000</v>
          </cell>
          <cell r="F1855" t="str">
            <v>4</v>
          </cell>
          <cell r="G1855" t="str">
            <v>配偶</v>
          </cell>
        </row>
        <row r="1856">
          <cell r="E1856" t="str">
            <v>433126198902283010</v>
          </cell>
          <cell r="F1856" t="str">
            <v>4</v>
          </cell>
          <cell r="G1856" t="str">
            <v>之子</v>
          </cell>
        </row>
        <row r="1857">
          <cell r="E1857" t="str">
            <v>433126199201183011</v>
          </cell>
          <cell r="F1857" t="str">
            <v>4</v>
          </cell>
          <cell r="G1857" t="str">
            <v>之子</v>
          </cell>
        </row>
        <row r="1858">
          <cell r="E1858" t="str">
            <v>433126196012247510</v>
          </cell>
          <cell r="F1858" t="str">
            <v>3</v>
          </cell>
          <cell r="G1858" t="str">
            <v>户主</v>
          </cell>
        </row>
        <row r="1859">
          <cell r="E1859" t="str">
            <v>433126196411267527</v>
          </cell>
          <cell r="F1859" t="str">
            <v>3</v>
          </cell>
          <cell r="G1859" t="str">
            <v>配偶</v>
          </cell>
        </row>
        <row r="1860">
          <cell r="E1860" t="str">
            <v>433126199310087512</v>
          </cell>
          <cell r="F1860" t="str">
            <v>3</v>
          </cell>
          <cell r="G1860" t="str">
            <v>之子</v>
          </cell>
        </row>
        <row r="1861">
          <cell r="E1861" t="str">
            <v>433126197109203017</v>
          </cell>
          <cell r="F1861" t="str">
            <v>2</v>
          </cell>
          <cell r="G1861" t="str">
            <v>户主</v>
          </cell>
        </row>
        <row r="1862">
          <cell r="E1862" t="str">
            <v>433126193803153023</v>
          </cell>
          <cell r="F1862" t="str">
            <v>2</v>
          </cell>
          <cell r="G1862" t="str">
            <v>之母</v>
          </cell>
        </row>
        <row r="1863">
          <cell r="E1863" t="str">
            <v>433126196410127522</v>
          </cell>
          <cell r="F1863" t="str">
            <v>2</v>
          </cell>
          <cell r="G1863" t="str">
            <v>户主</v>
          </cell>
        </row>
        <row r="1864">
          <cell r="E1864" t="str">
            <v>433126198902087511</v>
          </cell>
          <cell r="F1864" t="str">
            <v>2</v>
          </cell>
          <cell r="G1864" t="str">
            <v>之子</v>
          </cell>
        </row>
        <row r="1865">
          <cell r="E1865" t="str">
            <v>433126193107193013</v>
          </cell>
          <cell r="F1865" t="str">
            <v>4</v>
          </cell>
          <cell r="G1865" t="str">
            <v>户主</v>
          </cell>
        </row>
        <row r="1866">
          <cell r="E1866" t="str">
            <v>433126196810153017</v>
          </cell>
          <cell r="F1866" t="str">
            <v>4</v>
          </cell>
          <cell r="G1866" t="str">
            <v>之子</v>
          </cell>
        </row>
        <row r="1867">
          <cell r="E1867" t="str">
            <v>433126196910103025</v>
          </cell>
          <cell r="F1867" t="str">
            <v>4</v>
          </cell>
          <cell r="G1867" t="str">
            <v>之儿媳</v>
          </cell>
        </row>
        <row r="1868">
          <cell r="E1868" t="str">
            <v>433126200105203022</v>
          </cell>
          <cell r="F1868" t="str">
            <v>4</v>
          </cell>
          <cell r="G1868" t="str">
            <v>之孙女</v>
          </cell>
        </row>
        <row r="1869">
          <cell r="E1869" t="str">
            <v>43312619790313301X</v>
          </cell>
          <cell r="F1869" t="str">
            <v>4</v>
          </cell>
          <cell r="G1869" t="str">
            <v>户主</v>
          </cell>
        </row>
        <row r="1870">
          <cell r="E1870" t="str">
            <v>433126195707063027</v>
          </cell>
          <cell r="F1870" t="str">
            <v>4</v>
          </cell>
          <cell r="G1870" t="str">
            <v>之母</v>
          </cell>
        </row>
        <row r="1871">
          <cell r="E1871" t="str">
            <v>433126192603173017</v>
          </cell>
          <cell r="F1871" t="str">
            <v>4</v>
          </cell>
          <cell r="G1871" t="str">
            <v>之祖父</v>
          </cell>
        </row>
        <row r="1872">
          <cell r="E1872" t="str">
            <v>433126199112113011</v>
          </cell>
          <cell r="F1872" t="str">
            <v>4</v>
          </cell>
          <cell r="G1872" t="str">
            <v>其他</v>
          </cell>
        </row>
        <row r="1873">
          <cell r="E1873" t="str">
            <v>433126197902197513</v>
          </cell>
          <cell r="F1873" t="str">
            <v>3</v>
          </cell>
          <cell r="G1873" t="str">
            <v>户主</v>
          </cell>
        </row>
        <row r="1874">
          <cell r="E1874" t="str">
            <v>433126193705187529</v>
          </cell>
          <cell r="F1874" t="str">
            <v>3</v>
          </cell>
          <cell r="G1874" t="str">
            <v>之母</v>
          </cell>
        </row>
        <row r="1875">
          <cell r="E1875" t="str">
            <v>433126197204187510</v>
          </cell>
          <cell r="F1875" t="str">
            <v>3</v>
          </cell>
          <cell r="G1875" t="str">
            <v>其他</v>
          </cell>
        </row>
        <row r="1876">
          <cell r="E1876" t="str">
            <v>433126195812287524</v>
          </cell>
          <cell r="F1876" t="str">
            <v>5</v>
          </cell>
          <cell r="G1876" t="str">
            <v>户主</v>
          </cell>
        </row>
        <row r="1877">
          <cell r="E1877" t="str">
            <v>433126198312187539</v>
          </cell>
          <cell r="F1877" t="str">
            <v>5</v>
          </cell>
          <cell r="G1877" t="str">
            <v>之子</v>
          </cell>
        </row>
        <row r="1878">
          <cell r="E1878" t="str">
            <v>433126198501247510</v>
          </cell>
          <cell r="F1878" t="str">
            <v>5</v>
          </cell>
          <cell r="G1878" t="str">
            <v>之子</v>
          </cell>
        </row>
        <row r="1879">
          <cell r="E1879" t="str">
            <v>433126199002287539</v>
          </cell>
          <cell r="F1879" t="str">
            <v>5</v>
          </cell>
          <cell r="G1879" t="str">
            <v>之子</v>
          </cell>
        </row>
        <row r="1880">
          <cell r="E1880" t="str">
            <v>433126201510270063</v>
          </cell>
          <cell r="F1880" t="str">
            <v>5</v>
          </cell>
          <cell r="G1880" t="str">
            <v>之孙女</v>
          </cell>
        </row>
        <row r="1881">
          <cell r="E1881" t="str">
            <v>433126194604083012</v>
          </cell>
          <cell r="F1881" t="str">
            <v>2</v>
          </cell>
          <cell r="G1881" t="str">
            <v>户主</v>
          </cell>
        </row>
        <row r="1882">
          <cell r="E1882" t="str">
            <v>433126195309163022</v>
          </cell>
          <cell r="F1882" t="str">
            <v>2</v>
          </cell>
          <cell r="G1882" t="str">
            <v>配偶</v>
          </cell>
        </row>
        <row r="1883">
          <cell r="E1883" t="str">
            <v>433126195609173011</v>
          </cell>
          <cell r="F1883" t="str">
            <v>5</v>
          </cell>
          <cell r="G1883" t="str">
            <v>户主</v>
          </cell>
        </row>
        <row r="1884">
          <cell r="E1884" t="str">
            <v>433126196506283028</v>
          </cell>
          <cell r="F1884" t="str">
            <v>5</v>
          </cell>
          <cell r="G1884" t="str">
            <v>配偶</v>
          </cell>
        </row>
        <row r="1885">
          <cell r="E1885" t="str">
            <v>433126198703083016</v>
          </cell>
          <cell r="F1885" t="str">
            <v>5</v>
          </cell>
          <cell r="G1885" t="str">
            <v>之子</v>
          </cell>
        </row>
        <row r="1886">
          <cell r="E1886" t="str">
            <v>433126198611233523</v>
          </cell>
          <cell r="F1886" t="str">
            <v>5</v>
          </cell>
          <cell r="G1886" t="str">
            <v>之儿媳</v>
          </cell>
        </row>
        <row r="1887">
          <cell r="E1887" t="str">
            <v>433126201701100032</v>
          </cell>
          <cell r="F1887" t="str">
            <v>5</v>
          </cell>
          <cell r="G1887" t="str">
            <v>之孙子</v>
          </cell>
        </row>
        <row r="1888">
          <cell r="E1888" t="str">
            <v>433126196303137514</v>
          </cell>
          <cell r="F1888" t="str">
            <v>4</v>
          </cell>
          <cell r="G1888" t="str">
            <v>户主</v>
          </cell>
        </row>
        <row r="1889">
          <cell r="E1889" t="str">
            <v>433126196507287522</v>
          </cell>
          <cell r="F1889" t="str">
            <v>4</v>
          </cell>
          <cell r="G1889" t="str">
            <v>配偶</v>
          </cell>
        </row>
        <row r="1890">
          <cell r="E1890" t="str">
            <v>433126198905057510</v>
          </cell>
          <cell r="F1890" t="str">
            <v>4</v>
          </cell>
          <cell r="G1890" t="str">
            <v>之子</v>
          </cell>
        </row>
        <row r="1891">
          <cell r="E1891" t="str">
            <v>43312620150103005X</v>
          </cell>
          <cell r="F1891" t="str">
            <v>4</v>
          </cell>
          <cell r="G1891" t="str">
            <v>之孙子</v>
          </cell>
        </row>
        <row r="1892">
          <cell r="E1892" t="str">
            <v>43312619680413301X</v>
          </cell>
          <cell r="F1892" t="str">
            <v>2</v>
          </cell>
          <cell r="G1892" t="str">
            <v>户主</v>
          </cell>
        </row>
        <row r="1893">
          <cell r="E1893" t="str">
            <v>433126197701283028</v>
          </cell>
          <cell r="F1893" t="str">
            <v>2</v>
          </cell>
          <cell r="G1893" t="str">
            <v>配偶</v>
          </cell>
        </row>
        <row r="1894">
          <cell r="E1894" t="str">
            <v>433126195808193023</v>
          </cell>
          <cell r="F1894" t="str">
            <v>3</v>
          </cell>
          <cell r="G1894" t="str">
            <v>户主</v>
          </cell>
        </row>
        <row r="1895">
          <cell r="E1895" t="str">
            <v>433126195010073014</v>
          </cell>
          <cell r="F1895" t="str">
            <v>3</v>
          </cell>
          <cell r="G1895" t="str">
            <v>配偶</v>
          </cell>
        </row>
        <row r="1896">
          <cell r="E1896" t="str">
            <v>433126199105083010</v>
          </cell>
          <cell r="F1896" t="str">
            <v>3</v>
          </cell>
          <cell r="G1896" t="str">
            <v>之子</v>
          </cell>
        </row>
        <row r="1897">
          <cell r="E1897" t="str">
            <v>433126194409023014</v>
          </cell>
          <cell r="F1897" t="str">
            <v>3</v>
          </cell>
          <cell r="G1897" t="str">
            <v>户主</v>
          </cell>
        </row>
        <row r="1898">
          <cell r="E1898" t="str">
            <v>433126194605053026</v>
          </cell>
          <cell r="F1898" t="str">
            <v>3</v>
          </cell>
          <cell r="G1898" t="str">
            <v>配偶</v>
          </cell>
        </row>
        <row r="1899">
          <cell r="E1899" t="str">
            <v>433126197408013010</v>
          </cell>
          <cell r="F1899" t="str">
            <v>3</v>
          </cell>
          <cell r="G1899" t="str">
            <v>之子</v>
          </cell>
        </row>
        <row r="1900">
          <cell r="E1900" t="str">
            <v>433126195408050015</v>
          </cell>
          <cell r="F1900" t="str">
            <v>4</v>
          </cell>
          <cell r="G1900" t="str">
            <v>户主</v>
          </cell>
        </row>
        <row r="1901">
          <cell r="E1901" t="str">
            <v>433126196203013020</v>
          </cell>
          <cell r="F1901" t="str">
            <v>4</v>
          </cell>
          <cell r="G1901" t="str">
            <v>配偶</v>
          </cell>
        </row>
        <row r="1902">
          <cell r="E1902" t="str">
            <v>433126199206233014</v>
          </cell>
          <cell r="F1902" t="str">
            <v>4</v>
          </cell>
          <cell r="G1902" t="str">
            <v>之子</v>
          </cell>
        </row>
        <row r="1903">
          <cell r="E1903" t="str">
            <v>433126199507053025</v>
          </cell>
          <cell r="F1903" t="str">
            <v>4</v>
          </cell>
          <cell r="G1903" t="str">
            <v>之女</v>
          </cell>
        </row>
        <row r="1904">
          <cell r="E1904" t="str">
            <v>433126196810073017</v>
          </cell>
          <cell r="F1904" t="str">
            <v>4</v>
          </cell>
          <cell r="G1904" t="str">
            <v>户主</v>
          </cell>
        </row>
        <row r="1905">
          <cell r="E1905" t="str">
            <v>433022197807162127</v>
          </cell>
          <cell r="F1905" t="str">
            <v>4</v>
          </cell>
          <cell r="G1905" t="str">
            <v>配偶</v>
          </cell>
        </row>
        <row r="1906">
          <cell r="E1906" t="str">
            <v>43312620041213002X</v>
          </cell>
          <cell r="F1906" t="str">
            <v>4</v>
          </cell>
          <cell r="G1906" t="str">
            <v>之女</v>
          </cell>
        </row>
        <row r="1907">
          <cell r="E1907" t="str">
            <v>433126201006060040</v>
          </cell>
          <cell r="F1907" t="str">
            <v>4</v>
          </cell>
          <cell r="G1907" t="str">
            <v>之女</v>
          </cell>
        </row>
        <row r="1908">
          <cell r="E1908" t="str">
            <v>43312619631229751X</v>
          </cell>
          <cell r="F1908" t="str">
            <v>3</v>
          </cell>
          <cell r="G1908" t="str">
            <v>户主</v>
          </cell>
        </row>
        <row r="1909">
          <cell r="E1909" t="str">
            <v>433126196509257546</v>
          </cell>
          <cell r="F1909" t="str">
            <v>3</v>
          </cell>
          <cell r="G1909" t="str">
            <v>配偶</v>
          </cell>
        </row>
        <row r="1910">
          <cell r="E1910" t="str">
            <v>433126199007097515</v>
          </cell>
          <cell r="F1910" t="str">
            <v>3</v>
          </cell>
          <cell r="G1910" t="str">
            <v>之子</v>
          </cell>
        </row>
        <row r="1911">
          <cell r="E1911" t="str">
            <v>433126194407243013</v>
          </cell>
          <cell r="F1911" t="str">
            <v>3</v>
          </cell>
          <cell r="G1911" t="str">
            <v>户主</v>
          </cell>
        </row>
        <row r="1912">
          <cell r="E1912" t="str">
            <v>433126194608283046</v>
          </cell>
          <cell r="F1912" t="str">
            <v>3</v>
          </cell>
          <cell r="G1912" t="str">
            <v>配偶</v>
          </cell>
        </row>
        <row r="1913">
          <cell r="E1913" t="str">
            <v>433126198106233012</v>
          </cell>
          <cell r="F1913" t="str">
            <v>3</v>
          </cell>
          <cell r="G1913" t="str">
            <v>之子</v>
          </cell>
        </row>
        <row r="1914">
          <cell r="E1914" t="str">
            <v>433126196404183018</v>
          </cell>
          <cell r="F1914" t="str">
            <v>6</v>
          </cell>
          <cell r="G1914" t="str">
            <v>户主</v>
          </cell>
        </row>
        <row r="1915">
          <cell r="E1915" t="str">
            <v>433126196411093029</v>
          </cell>
          <cell r="F1915" t="str">
            <v>6</v>
          </cell>
          <cell r="G1915" t="str">
            <v>配偶</v>
          </cell>
        </row>
        <row r="1916">
          <cell r="E1916" t="str">
            <v>433126198611203017</v>
          </cell>
          <cell r="F1916" t="str">
            <v>6</v>
          </cell>
          <cell r="G1916" t="str">
            <v>之子</v>
          </cell>
        </row>
        <row r="1917">
          <cell r="E1917" t="str">
            <v>433126198805253012</v>
          </cell>
          <cell r="F1917" t="str">
            <v>6</v>
          </cell>
          <cell r="G1917" t="str">
            <v>之子</v>
          </cell>
        </row>
        <row r="1918">
          <cell r="E1918" t="str">
            <v>433126199009133014</v>
          </cell>
          <cell r="F1918" t="str">
            <v>6</v>
          </cell>
          <cell r="G1918" t="str">
            <v>之子</v>
          </cell>
        </row>
        <row r="1919">
          <cell r="E1919" t="str">
            <v>433126200809270063</v>
          </cell>
          <cell r="F1919" t="str">
            <v>6</v>
          </cell>
          <cell r="G1919" t="str">
            <v>之孙女</v>
          </cell>
        </row>
        <row r="1920">
          <cell r="E1920" t="str">
            <v>433126197812307512</v>
          </cell>
          <cell r="F1920" t="str">
            <v>5</v>
          </cell>
          <cell r="G1920" t="str">
            <v>户主</v>
          </cell>
        </row>
        <row r="1921">
          <cell r="E1921" t="str">
            <v>433126200701110092</v>
          </cell>
          <cell r="F1921" t="str">
            <v>5</v>
          </cell>
          <cell r="G1921" t="str">
            <v>之子</v>
          </cell>
        </row>
        <row r="1922">
          <cell r="E1922" t="str">
            <v>433126201403310031</v>
          </cell>
          <cell r="F1922" t="str">
            <v>5</v>
          </cell>
          <cell r="G1922" t="str">
            <v>之子</v>
          </cell>
        </row>
        <row r="1923">
          <cell r="E1923" t="str">
            <v>433126194009077523</v>
          </cell>
          <cell r="F1923" t="str">
            <v>5</v>
          </cell>
          <cell r="G1923" t="str">
            <v>之母</v>
          </cell>
        </row>
        <row r="1924">
          <cell r="E1924" t="str">
            <v>433126196311297518</v>
          </cell>
          <cell r="F1924" t="str">
            <v>5</v>
          </cell>
          <cell r="G1924" t="str">
            <v>其他</v>
          </cell>
        </row>
        <row r="1925">
          <cell r="E1925" t="str">
            <v>433126195004133017</v>
          </cell>
          <cell r="F1925" t="str">
            <v>5</v>
          </cell>
          <cell r="G1925" t="str">
            <v>户主</v>
          </cell>
        </row>
        <row r="1926">
          <cell r="E1926" t="str">
            <v>43312619510426302X</v>
          </cell>
          <cell r="F1926" t="str">
            <v>5</v>
          </cell>
          <cell r="G1926" t="str">
            <v>配偶</v>
          </cell>
        </row>
        <row r="1927">
          <cell r="E1927" t="str">
            <v>433126198307123012</v>
          </cell>
          <cell r="F1927" t="str">
            <v>5</v>
          </cell>
          <cell r="G1927" t="str">
            <v>之子</v>
          </cell>
        </row>
        <row r="1928">
          <cell r="E1928" t="str">
            <v>433126198210103023</v>
          </cell>
          <cell r="F1928" t="str">
            <v>5</v>
          </cell>
          <cell r="G1928" t="str">
            <v>之儿媳</v>
          </cell>
        </row>
        <row r="1929">
          <cell r="E1929" t="str">
            <v>433126200908100019</v>
          </cell>
          <cell r="F1929" t="str">
            <v>5</v>
          </cell>
          <cell r="G1929" t="str">
            <v>之孙子</v>
          </cell>
        </row>
        <row r="1930">
          <cell r="E1930" t="str">
            <v>433126194010083015</v>
          </cell>
          <cell r="F1930" t="str">
            <v>6</v>
          </cell>
          <cell r="G1930" t="str">
            <v>户主</v>
          </cell>
        </row>
        <row r="1931">
          <cell r="E1931" t="str">
            <v>433126195212243026</v>
          </cell>
          <cell r="F1931" t="str">
            <v>6</v>
          </cell>
          <cell r="G1931" t="str">
            <v>配偶</v>
          </cell>
        </row>
        <row r="1932">
          <cell r="E1932" t="str">
            <v>433126198009123014</v>
          </cell>
          <cell r="F1932" t="str">
            <v>6</v>
          </cell>
          <cell r="G1932" t="str">
            <v>之子</v>
          </cell>
        </row>
        <row r="1933">
          <cell r="E1933" t="str">
            <v>433126198901013027</v>
          </cell>
          <cell r="F1933" t="str">
            <v>6</v>
          </cell>
          <cell r="G1933" t="str">
            <v>之儿媳</v>
          </cell>
        </row>
        <row r="1934">
          <cell r="E1934" t="str">
            <v>433126201310310016</v>
          </cell>
          <cell r="F1934" t="str">
            <v>6</v>
          </cell>
          <cell r="G1934" t="str">
            <v>之孙子</v>
          </cell>
        </row>
        <row r="1935">
          <cell r="E1935" t="str">
            <v>433126201012220047</v>
          </cell>
          <cell r="F1935" t="str">
            <v>6</v>
          </cell>
          <cell r="G1935" t="str">
            <v>之孙女</v>
          </cell>
        </row>
        <row r="1936">
          <cell r="E1936" t="str">
            <v>433126197406063014</v>
          </cell>
          <cell r="F1936" t="str">
            <v>2</v>
          </cell>
          <cell r="G1936" t="str">
            <v>户主</v>
          </cell>
        </row>
        <row r="1937">
          <cell r="E1937" t="str">
            <v>433126193701253023</v>
          </cell>
          <cell r="F1937" t="str">
            <v>2</v>
          </cell>
          <cell r="G1937" t="str">
            <v>之母</v>
          </cell>
        </row>
        <row r="1938">
          <cell r="E1938" t="str">
            <v>433126194610307510</v>
          </cell>
          <cell r="F1938" t="str">
            <v>5</v>
          </cell>
          <cell r="G1938" t="str">
            <v>户主</v>
          </cell>
        </row>
        <row r="1939">
          <cell r="E1939" t="str">
            <v>433126196905127516</v>
          </cell>
          <cell r="F1939" t="str">
            <v>5</v>
          </cell>
          <cell r="G1939" t="str">
            <v>之子</v>
          </cell>
        </row>
        <row r="1940">
          <cell r="E1940" t="str">
            <v>433126197902130044</v>
          </cell>
          <cell r="F1940" t="str">
            <v>5</v>
          </cell>
          <cell r="G1940" t="str">
            <v>之儿媳</v>
          </cell>
        </row>
        <row r="1941">
          <cell r="E1941" t="str">
            <v>433126200103087515</v>
          </cell>
          <cell r="F1941" t="str">
            <v>5</v>
          </cell>
          <cell r="G1941" t="str">
            <v>之孙子</v>
          </cell>
        </row>
        <row r="1942">
          <cell r="E1942" t="str">
            <v>433126200510300061</v>
          </cell>
          <cell r="F1942" t="str">
            <v>5</v>
          </cell>
          <cell r="G1942" t="str">
            <v>之孙女</v>
          </cell>
        </row>
        <row r="1943">
          <cell r="E1943" t="str">
            <v>433126194406133015</v>
          </cell>
          <cell r="F1943" t="str">
            <v>3</v>
          </cell>
          <cell r="G1943" t="str">
            <v>户主</v>
          </cell>
        </row>
        <row r="1944">
          <cell r="E1944" t="str">
            <v>433126194607233020</v>
          </cell>
          <cell r="F1944" t="str">
            <v>3</v>
          </cell>
          <cell r="G1944" t="str">
            <v>配偶</v>
          </cell>
        </row>
        <row r="1945">
          <cell r="E1945" t="str">
            <v>433126200211041055</v>
          </cell>
          <cell r="F1945" t="str">
            <v>3</v>
          </cell>
          <cell r="G1945" t="str">
            <v>之孙子</v>
          </cell>
        </row>
        <row r="1946">
          <cell r="E1946" t="str">
            <v>433126195202273010</v>
          </cell>
          <cell r="F1946" t="str">
            <v>6</v>
          </cell>
          <cell r="G1946" t="str">
            <v>户主</v>
          </cell>
        </row>
        <row r="1947">
          <cell r="E1947" t="str">
            <v>433126195802243026</v>
          </cell>
          <cell r="F1947" t="str">
            <v>6</v>
          </cell>
          <cell r="G1947" t="str">
            <v>配偶</v>
          </cell>
        </row>
        <row r="1948">
          <cell r="E1948" t="str">
            <v>433126198505293012</v>
          </cell>
          <cell r="F1948" t="str">
            <v>6</v>
          </cell>
          <cell r="G1948" t="str">
            <v>之子</v>
          </cell>
        </row>
        <row r="1949">
          <cell r="E1949" t="str">
            <v>431230198903174527</v>
          </cell>
          <cell r="F1949" t="str">
            <v>6</v>
          </cell>
          <cell r="G1949" t="str">
            <v>之儿媳</v>
          </cell>
        </row>
        <row r="1950">
          <cell r="E1950" t="str">
            <v>433126200710030019</v>
          </cell>
          <cell r="F1950" t="str">
            <v>6</v>
          </cell>
          <cell r="G1950" t="str">
            <v>之孙子</v>
          </cell>
        </row>
        <row r="1951">
          <cell r="E1951" t="str">
            <v>433126201512030055</v>
          </cell>
          <cell r="F1951" t="str">
            <v>6</v>
          </cell>
          <cell r="G1951" t="str">
            <v>之孙子</v>
          </cell>
        </row>
        <row r="1952">
          <cell r="E1952" t="str">
            <v>433126197009043036</v>
          </cell>
          <cell r="F1952" t="str">
            <v>7</v>
          </cell>
          <cell r="G1952" t="str">
            <v>户主</v>
          </cell>
        </row>
        <row r="1953">
          <cell r="E1953" t="str">
            <v>433126201105110015</v>
          </cell>
          <cell r="F1953" t="str">
            <v>7</v>
          </cell>
          <cell r="G1953" t="str">
            <v>之子</v>
          </cell>
        </row>
        <row r="1954">
          <cell r="E1954" t="str">
            <v>433126200608130064</v>
          </cell>
          <cell r="F1954" t="str">
            <v>7</v>
          </cell>
          <cell r="G1954" t="str">
            <v>之女</v>
          </cell>
        </row>
        <row r="1955">
          <cell r="E1955" t="str">
            <v>433126200901260028</v>
          </cell>
          <cell r="F1955" t="str">
            <v>7</v>
          </cell>
          <cell r="G1955" t="str">
            <v>之女</v>
          </cell>
        </row>
        <row r="1956">
          <cell r="E1956" t="str">
            <v>433126194404253013</v>
          </cell>
          <cell r="F1956" t="str">
            <v>7</v>
          </cell>
          <cell r="G1956" t="str">
            <v>之父</v>
          </cell>
        </row>
        <row r="1957">
          <cell r="E1957" t="str">
            <v>43312619480714302X</v>
          </cell>
          <cell r="F1957" t="str">
            <v>7</v>
          </cell>
          <cell r="G1957" t="str">
            <v>之母</v>
          </cell>
        </row>
        <row r="1958">
          <cell r="E1958" t="str">
            <v>433126196712153013</v>
          </cell>
          <cell r="F1958" t="str">
            <v>7</v>
          </cell>
          <cell r="G1958" t="str">
            <v>其他</v>
          </cell>
        </row>
        <row r="1959">
          <cell r="E1959" t="str">
            <v>433126194108143012</v>
          </cell>
          <cell r="F1959" t="str">
            <v>4</v>
          </cell>
          <cell r="G1959" t="str">
            <v>户主</v>
          </cell>
        </row>
        <row r="1960">
          <cell r="E1960" t="str">
            <v>433126194606283026</v>
          </cell>
          <cell r="F1960" t="str">
            <v>4</v>
          </cell>
          <cell r="G1960" t="str">
            <v>配偶</v>
          </cell>
        </row>
        <row r="1961">
          <cell r="E1961" t="str">
            <v>433126197011033013</v>
          </cell>
          <cell r="F1961" t="str">
            <v>4</v>
          </cell>
          <cell r="G1961" t="str">
            <v>之子</v>
          </cell>
        </row>
        <row r="1962">
          <cell r="E1962" t="str">
            <v>433126197212143016</v>
          </cell>
          <cell r="F1962" t="str">
            <v>4</v>
          </cell>
          <cell r="G1962" t="str">
            <v>之子</v>
          </cell>
        </row>
        <row r="1963">
          <cell r="E1963" t="str">
            <v>433126194510093017</v>
          </cell>
          <cell r="F1963" t="str">
            <v>6</v>
          </cell>
          <cell r="G1963" t="str">
            <v>户主</v>
          </cell>
        </row>
        <row r="1964">
          <cell r="E1964" t="str">
            <v>433126195105043029</v>
          </cell>
          <cell r="F1964" t="str">
            <v>6</v>
          </cell>
          <cell r="G1964" t="str">
            <v>配偶</v>
          </cell>
        </row>
        <row r="1965">
          <cell r="E1965" t="str">
            <v>433126198512263014</v>
          </cell>
          <cell r="F1965" t="str">
            <v>6</v>
          </cell>
          <cell r="G1965" t="str">
            <v>之子</v>
          </cell>
        </row>
        <row r="1966">
          <cell r="E1966" t="str">
            <v>433126199102020049</v>
          </cell>
          <cell r="F1966" t="str">
            <v>6</v>
          </cell>
          <cell r="G1966" t="str">
            <v>之儿媳</v>
          </cell>
        </row>
        <row r="1967">
          <cell r="E1967" t="str">
            <v>433126201305020030</v>
          </cell>
          <cell r="F1967" t="str">
            <v>6</v>
          </cell>
          <cell r="G1967" t="str">
            <v>之孙子</v>
          </cell>
        </row>
        <row r="1968">
          <cell r="E1968" t="str">
            <v>43312620151121010X</v>
          </cell>
          <cell r="F1968" t="str">
            <v>6</v>
          </cell>
          <cell r="G1968" t="str">
            <v>之孙女</v>
          </cell>
        </row>
        <row r="1969">
          <cell r="E1969" t="str">
            <v>433126195307043019</v>
          </cell>
          <cell r="F1969" t="str">
            <v>2</v>
          </cell>
          <cell r="G1969" t="str">
            <v>户主</v>
          </cell>
        </row>
        <row r="1970">
          <cell r="E1970" t="str">
            <v>433126196112103020</v>
          </cell>
          <cell r="F1970" t="str">
            <v>2</v>
          </cell>
          <cell r="G1970" t="str">
            <v>配偶</v>
          </cell>
        </row>
        <row r="1971">
          <cell r="E1971" t="str">
            <v>433126196610303017</v>
          </cell>
          <cell r="F1971" t="str">
            <v>4</v>
          </cell>
          <cell r="G1971" t="str">
            <v>户主</v>
          </cell>
        </row>
        <row r="1972">
          <cell r="E1972" t="str">
            <v>433126196910212520</v>
          </cell>
          <cell r="F1972" t="str">
            <v>4</v>
          </cell>
          <cell r="G1972" t="str">
            <v>配偶</v>
          </cell>
        </row>
        <row r="1973">
          <cell r="E1973" t="str">
            <v>431222199805025362</v>
          </cell>
          <cell r="F1973" t="str">
            <v>4</v>
          </cell>
          <cell r="G1973" t="str">
            <v>之女</v>
          </cell>
        </row>
        <row r="1974">
          <cell r="E1974" t="str">
            <v>433126193911163026</v>
          </cell>
          <cell r="F1974" t="str">
            <v>4</v>
          </cell>
          <cell r="G1974" t="str">
            <v>之母</v>
          </cell>
        </row>
        <row r="1975">
          <cell r="E1975" t="str">
            <v>433126194803183016</v>
          </cell>
          <cell r="F1975" t="str">
            <v>4</v>
          </cell>
          <cell r="G1975" t="str">
            <v>户主</v>
          </cell>
        </row>
        <row r="1976">
          <cell r="E1976" t="str">
            <v>433126195207053025</v>
          </cell>
          <cell r="F1976" t="str">
            <v>4</v>
          </cell>
          <cell r="G1976" t="str">
            <v>配偶</v>
          </cell>
        </row>
        <row r="1977">
          <cell r="E1977" t="str">
            <v>43312619930902301X</v>
          </cell>
          <cell r="F1977" t="str">
            <v>4</v>
          </cell>
          <cell r="G1977" t="str">
            <v>之子</v>
          </cell>
        </row>
        <row r="1978">
          <cell r="E1978" t="str">
            <v>43312620031218002X</v>
          </cell>
          <cell r="F1978" t="str">
            <v>4</v>
          </cell>
          <cell r="G1978" t="str">
            <v>之外孙女</v>
          </cell>
        </row>
        <row r="1979">
          <cell r="E1979" t="str">
            <v>433126197210053025</v>
          </cell>
          <cell r="F1979" t="str">
            <v>2</v>
          </cell>
          <cell r="G1979" t="str">
            <v>户主</v>
          </cell>
        </row>
        <row r="1980">
          <cell r="E1980" t="str">
            <v>433126200011263016</v>
          </cell>
          <cell r="F1980" t="str">
            <v>2</v>
          </cell>
          <cell r="G1980" t="str">
            <v>之子</v>
          </cell>
        </row>
        <row r="1981">
          <cell r="E1981" t="str">
            <v>433126195106117528</v>
          </cell>
          <cell r="F1981" t="str">
            <v>4</v>
          </cell>
          <cell r="G1981" t="str">
            <v>户主</v>
          </cell>
        </row>
        <row r="1982">
          <cell r="E1982" t="str">
            <v>43312619821102751X</v>
          </cell>
          <cell r="F1982" t="str">
            <v>4</v>
          </cell>
          <cell r="G1982" t="str">
            <v>之子</v>
          </cell>
        </row>
        <row r="1983">
          <cell r="E1983" t="str">
            <v>433126200005097517</v>
          </cell>
          <cell r="F1983" t="str">
            <v>4</v>
          </cell>
          <cell r="G1983" t="str">
            <v>之孙子</v>
          </cell>
        </row>
        <row r="1984">
          <cell r="E1984" t="str">
            <v>433126200702060023</v>
          </cell>
          <cell r="F1984" t="str">
            <v>4</v>
          </cell>
          <cell r="G1984" t="str">
            <v>之孙女</v>
          </cell>
        </row>
        <row r="1985">
          <cell r="E1985" t="str">
            <v>433126195009117518</v>
          </cell>
          <cell r="F1985" t="str">
            <v>4</v>
          </cell>
          <cell r="G1985" t="str">
            <v>户主</v>
          </cell>
        </row>
        <row r="1986">
          <cell r="E1986" t="str">
            <v>433126195007217523</v>
          </cell>
          <cell r="F1986" t="str">
            <v>4</v>
          </cell>
          <cell r="G1986" t="str">
            <v>配偶</v>
          </cell>
        </row>
        <row r="1987">
          <cell r="E1987" t="str">
            <v>433126198112047515</v>
          </cell>
          <cell r="F1987" t="str">
            <v>4</v>
          </cell>
          <cell r="G1987" t="str">
            <v>之子</v>
          </cell>
        </row>
        <row r="1988">
          <cell r="E1988" t="str">
            <v>433126201305290057</v>
          </cell>
          <cell r="F1988" t="str">
            <v>4</v>
          </cell>
          <cell r="G1988" t="str">
            <v>之孙子</v>
          </cell>
        </row>
        <row r="1989">
          <cell r="E1989" t="str">
            <v>433126197712207514</v>
          </cell>
          <cell r="F1989" t="str">
            <v>7</v>
          </cell>
          <cell r="G1989" t="str">
            <v>户主</v>
          </cell>
        </row>
        <row r="1990">
          <cell r="E1990" t="str">
            <v>421181198310023929</v>
          </cell>
          <cell r="F1990" t="str">
            <v>7</v>
          </cell>
          <cell r="G1990" t="str">
            <v>配偶</v>
          </cell>
        </row>
        <row r="1991">
          <cell r="E1991" t="str">
            <v>421181200812283915</v>
          </cell>
          <cell r="F1991" t="str">
            <v>7</v>
          </cell>
          <cell r="G1991" t="str">
            <v>之子</v>
          </cell>
        </row>
        <row r="1992">
          <cell r="E1992" t="str">
            <v>433126200206280027</v>
          </cell>
          <cell r="F1992" t="str">
            <v>7</v>
          </cell>
          <cell r="G1992" t="str">
            <v>之女</v>
          </cell>
        </row>
        <row r="1993">
          <cell r="E1993" t="str">
            <v>433126201202100062</v>
          </cell>
          <cell r="F1993" t="str">
            <v>7</v>
          </cell>
          <cell r="G1993" t="str">
            <v>之女</v>
          </cell>
        </row>
        <row r="1994">
          <cell r="E1994" t="str">
            <v>433126194710027524</v>
          </cell>
          <cell r="F1994" t="str">
            <v>7</v>
          </cell>
          <cell r="G1994" t="str">
            <v>之母</v>
          </cell>
        </row>
        <row r="1995">
          <cell r="E1995" t="str">
            <v>433126197503147519</v>
          </cell>
          <cell r="F1995" t="str">
            <v>7</v>
          </cell>
          <cell r="G1995" t="str">
            <v>其他</v>
          </cell>
        </row>
        <row r="1996">
          <cell r="E1996" t="str">
            <v>433126194908087514</v>
          </cell>
          <cell r="F1996" t="str">
            <v>3</v>
          </cell>
          <cell r="G1996" t="str">
            <v>户主</v>
          </cell>
        </row>
        <row r="1997">
          <cell r="E1997" t="str">
            <v>433126195203017529</v>
          </cell>
          <cell r="F1997" t="str">
            <v>3</v>
          </cell>
          <cell r="G1997" t="str">
            <v>配偶</v>
          </cell>
        </row>
        <row r="1998">
          <cell r="E1998" t="str">
            <v>433126198510087512</v>
          </cell>
          <cell r="F1998" t="str">
            <v>3</v>
          </cell>
          <cell r="G1998" t="str">
            <v>之子</v>
          </cell>
        </row>
        <row r="1999">
          <cell r="E1999" t="str">
            <v>433126197112263010</v>
          </cell>
          <cell r="F1999" t="str">
            <v>3</v>
          </cell>
          <cell r="G1999" t="str">
            <v>户主</v>
          </cell>
        </row>
        <row r="2000">
          <cell r="E2000" t="str">
            <v>433126201403300095</v>
          </cell>
          <cell r="F2000" t="str">
            <v>3</v>
          </cell>
          <cell r="G2000" t="str">
            <v>之子</v>
          </cell>
        </row>
        <row r="2001">
          <cell r="E2001" t="str">
            <v>433126194311013045</v>
          </cell>
          <cell r="F2001" t="str">
            <v>3</v>
          </cell>
          <cell r="G2001" t="str">
            <v>之母</v>
          </cell>
        </row>
        <row r="2002">
          <cell r="E2002" t="str">
            <v>433126194709153013</v>
          </cell>
          <cell r="F2002" t="str">
            <v>6</v>
          </cell>
          <cell r="G2002" t="str">
            <v>户主</v>
          </cell>
        </row>
        <row r="2003">
          <cell r="E2003" t="str">
            <v>433126195606063028</v>
          </cell>
          <cell r="F2003" t="str">
            <v>6</v>
          </cell>
          <cell r="G2003" t="str">
            <v>配偶</v>
          </cell>
        </row>
        <row r="2004">
          <cell r="E2004" t="str">
            <v>433126198605263013</v>
          </cell>
          <cell r="F2004" t="str">
            <v>6</v>
          </cell>
          <cell r="G2004" t="str">
            <v>之子</v>
          </cell>
        </row>
        <row r="2005">
          <cell r="E2005" t="str">
            <v>431222198803052143</v>
          </cell>
          <cell r="F2005" t="str">
            <v>6</v>
          </cell>
          <cell r="G2005" t="str">
            <v>之儿媳</v>
          </cell>
        </row>
        <row r="2006">
          <cell r="E2006" t="str">
            <v>433126201203030035</v>
          </cell>
          <cell r="F2006" t="str">
            <v>6</v>
          </cell>
          <cell r="G2006" t="str">
            <v>之孙子</v>
          </cell>
        </row>
        <row r="2007">
          <cell r="E2007" t="str">
            <v>433126201406140023</v>
          </cell>
          <cell r="F2007" t="str">
            <v>6</v>
          </cell>
          <cell r="G2007" t="str">
            <v>之孙女</v>
          </cell>
        </row>
        <row r="2008">
          <cell r="E2008" t="str">
            <v>433126198508077518</v>
          </cell>
          <cell r="F2008" t="str">
            <v>5</v>
          </cell>
          <cell r="G2008" t="str">
            <v>户主</v>
          </cell>
        </row>
        <row r="2009">
          <cell r="E2009" t="str">
            <v>433126198908047529</v>
          </cell>
          <cell r="F2009" t="str">
            <v>5</v>
          </cell>
          <cell r="G2009" t="str">
            <v>配偶</v>
          </cell>
        </row>
        <row r="2010">
          <cell r="E2010" t="str">
            <v>433126201202130018</v>
          </cell>
          <cell r="F2010" t="str">
            <v>5</v>
          </cell>
          <cell r="G2010" t="str">
            <v>之子</v>
          </cell>
        </row>
        <row r="2011">
          <cell r="E2011" t="str">
            <v>433126201409220061</v>
          </cell>
          <cell r="F2011" t="str">
            <v>5</v>
          </cell>
          <cell r="G2011" t="str">
            <v>之女</v>
          </cell>
        </row>
        <row r="2012">
          <cell r="E2012" t="str">
            <v>433126196311107526</v>
          </cell>
          <cell r="F2012" t="str">
            <v>5</v>
          </cell>
          <cell r="G2012" t="str">
            <v>之母</v>
          </cell>
        </row>
        <row r="2013">
          <cell r="E2013" t="str">
            <v>433126197402183019</v>
          </cell>
          <cell r="F2013" t="str">
            <v>4</v>
          </cell>
          <cell r="G2013" t="str">
            <v>户主</v>
          </cell>
        </row>
        <row r="2014">
          <cell r="E2014" t="str">
            <v>433126198406207545</v>
          </cell>
          <cell r="F2014" t="str">
            <v>4</v>
          </cell>
          <cell r="G2014" t="str">
            <v>配偶</v>
          </cell>
        </row>
        <row r="2015">
          <cell r="E2015" t="str">
            <v>433126200707210078</v>
          </cell>
          <cell r="F2015" t="str">
            <v>4</v>
          </cell>
          <cell r="G2015" t="str">
            <v>之子</v>
          </cell>
        </row>
        <row r="2016">
          <cell r="E2016" t="str">
            <v>433126200909300047</v>
          </cell>
          <cell r="F2016" t="str">
            <v>4</v>
          </cell>
          <cell r="G2016" t="str">
            <v>之女</v>
          </cell>
        </row>
        <row r="2017">
          <cell r="E2017" t="str">
            <v>433126196603173015</v>
          </cell>
          <cell r="F2017" t="str">
            <v>6</v>
          </cell>
          <cell r="G2017" t="str">
            <v>户主</v>
          </cell>
        </row>
        <row r="2018">
          <cell r="E2018" t="str">
            <v>433126196404263026</v>
          </cell>
          <cell r="F2018" t="str">
            <v>6</v>
          </cell>
          <cell r="G2018" t="str">
            <v>配偶</v>
          </cell>
        </row>
        <row r="2019">
          <cell r="E2019" t="str">
            <v>433126199312123011</v>
          </cell>
          <cell r="F2019" t="str">
            <v>6</v>
          </cell>
          <cell r="G2019" t="str">
            <v>之子</v>
          </cell>
        </row>
        <row r="2020">
          <cell r="E2020" t="str">
            <v>433126198907213038</v>
          </cell>
          <cell r="F2020" t="str">
            <v>6</v>
          </cell>
          <cell r="G2020" t="str">
            <v>之子</v>
          </cell>
        </row>
        <row r="2021">
          <cell r="E2021" t="str">
            <v>433126199402242508</v>
          </cell>
          <cell r="F2021" t="str">
            <v>6</v>
          </cell>
          <cell r="G2021" t="str">
            <v>之儿媳</v>
          </cell>
        </row>
        <row r="2022">
          <cell r="E2022" t="str">
            <v>433126201402270066</v>
          </cell>
          <cell r="F2022" t="str">
            <v>6</v>
          </cell>
          <cell r="G2022" t="str">
            <v>之孙女</v>
          </cell>
        </row>
        <row r="2023">
          <cell r="E2023" t="str">
            <v>433126194202223019</v>
          </cell>
          <cell r="F2023" t="str">
            <v>6</v>
          </cell>
          <cell r="G2023" t="str">
            <v>户主</v>
          </cell>
        </row>
        <row r="2024">
          <cell r="E2024" t="str">
            <v>433126194608193024</v>
          </cell>
          <cell r="F2024" t="str">
            <v>6</v>
          </cell>
          <cell r="G2024" t="str">
            <v>配偶</v>
          </cell>
        </row>
        <row r="2025">
          <cell r="E2025" t="str">
            <v>43312619691104301X</v>
          </cell>
          <cell r="F2025" t="str">
            <v>6</v>
          </cell>
          <cell r="G2025" t="str">
            <v>之子</v>
          </cell>
        </row>
        <row r="2026">
          <cell r="E2026" t="str">
            <v>433126196905163023</v>
          </cell>
          <cell r="F2026" t="str">
            <v>6</v>
          </cell>
          <cell r="G2026" t="str">
            <v>之儿媳</v>
          </cell>
        </row>
        <row r="2027">
          <cell r="E2027" t="str">
            <v>433126199811143017</v>
          </cell>
          <cell r="F2027" t="str">
            <v>6</v>
          </cell>
          <cell r="G2027" t="str">
            <v>之孙子</v>
          </cell>
        </row>
        <row r="2028">
          <cell r="E2028" t="str">
            <v>433126199207053023</v>
          </cell>
          <cell r="F2028" t="str">
            <v>6</v>
          </cell>
          <cell r="G2028" t="str">
            <v>之孙女</v>
          </cell>
        </row>
        <row r="2029">
          <cell r="E2029" t="str">
            <v>433126197004153017</v>
          </cell>
          <cell r="F2029" t="str">
            <v>4</v>
          </cell>
          <cell r="G2029" t="str">
            <v>户主</v>
          </cell>
        </row>
        <row r="2030">
          <cell r="E2030" t="str">
            <v>433126197001013027</v>
          </cell>
          <cell r="F2030" t="str">
            <v>4</v>
          </cell>
          <cell r="G2030" t="str">
            <v>配偶</v>
          </cell>
        </row>
        <row r="2031">
          <cell r="E2031" t="str">
            <v>433126200210241047</v>
          </cell>
          <cell r="F2031" t="str">
            <v>4</v>
          </cell>
          <cell r="G2031" t="str">
            <v>之女</v>
          </cell>
        </row>
        <row r="2032">
          <cell r="E2032" t="str">
            <v>433126200610150021</v>
          </cell>
          <cell r="F2032" t="str">
            <v>4</v>
          </cell>
          <cell r="G2032" t="str">
            <v>之女</v>
          </cell>
        </row>
        <row r="2033">
          <cell r="E2033" t="str">
            <v>433126197001133037</v>
          </cell>
          <cell r="F2033" t="str">
            <v>4</v>
          </cell>
          <cell r="G2033" t="str">
            <v>户主</v>
          </cell>
        </row>
        <row r="2034">
          <cell r="E2034" t="str">
            <v>433126197005163022</v>
          </cell>
          <cell r="F2034" t="str">
            <v>4</v>
          </cell>
          <cell r="G2034" t="str">
            <v>配偶</v>
          </cell>
        </row>
        <row r="2035">
          <cell r="E2035" t="str">
            <v>433126199510103011</v>
          </cell>
          <cell r="F2035" t="str">
            <v>4</v>
          </cell>
          <cell r="G2035" t="str">
            <v>之子</v>
          </cell>
        </row>
        <row r="2036">
          <cell r="E2036" t="str">
            <v>433126199109103023</v>
          </cell>
          <cell r="F2036" t="str">
            <v>4</v>
          </cell>
          <cell r="G2036" t="str">
            <v>之女</v>
          </cell>
        </row>
        <row r="2037">
          <cell r="E2037" t="str">
            <v>433126197908083015</v>
          </cell>
          <cell r="F2037" t="str">
            <v>4</v>
          </cell>
          <cell r="G2037" t="str">
            <v>户主</v>
          </cell>
        </row>
        <row r="2038">
          <cell r="E2038" t="str">
            <v>433126197902163022</v>
          </cell>
          <cell r="F2038" t="str">
            <v>4</v>
          </cell>
          <cell r="G2038" t="str">
            <v>配偶</v>
          </cell>
        </row>
        <row r="2039">
          <cell r="E2039" t="str">
            <v>433126200012230056</v>
          </cell>
          <cell r="F2039" t="str">
            <v>4</v>
          </cell>
          <cell r="G2039" t="str">
            <v>之子</v>
          </cell>
        </row>
        <row r="2040">
          <cell r="E2040" t="str">
            <v>433126201203190055</v>
          </cell>
          <cell r="F2040" t="str">
            <v>4</v>
          </cell>
          <cell r="G2040" t="str">
            <v>之子</v>
          </cell>
        </row>
        <row r="2041">
          <cell r="E2041" t="str">
            <v>43312619570702751X</v>
          </cell>
          <cell r="F2041" t="str">
            <v>4</v>
          </cell>
          <cell r="G2041" t="str">
            <v>户主</v>
          </cell>
        </row>
        <row r="2042">
          <cell r="E2042" t="str">
            <v>43312619560807752X</v>
          </cell>
          <cell r="F2042" t="str">
            <v>4</v>
          </cell>
          <cell r="G2042" t="str">
            <v>配偶</v>
          </cell>
        </row>
        <row r="2043">
          <cell r="E2043" t="str">
            <v>433126198310177513</v>
          </cell>
          <cell r="F2043" t="str">
            <v>4</v>
          </cell>
          <cell r="G2043" t="str">
            <v>之子</v>
          </cell>
        </row>
        <row r="2044">
          <cell r="E2044" t="str">
            <v>433126193305017512</v>
          </cell>
          <cell r="F2044" t="str">
            <v>4</v>
          </cell>
          <cell r="G2044" t="str">
            <v>之父</v>
          </cell>
        </row>
        <row r="2045">
          <cell r="E2045" t="str">
            <v>433126197402183035</v>
          </cell>
          <cell r="F2045" t="str">
            <v>3</v>
          </cell>
          <cell r="G2045" t="str">
            <v>户主</v>
          </cell>
        </row>
        <row r="2046">
          <cell r="E2046" t="str">
            <v>433126193808063019</v>
          </cell>
          <cell r="F2046" t="str">
            <v>3</v>
          </cell>
          <cell r="G2046" t="str">
            <v>之父</v>
          </cell>
        </row>
        <row r="2047">
          <cell r="E2047" t="str">
            <v>433126194601063024</v>
          </cell>
          <cell r="F2047" t="str">
            <v>3</v>
          </cell>
          <cell r="G2047" t="str">
            <v>之母</v>
          </cell>
        </row>
        <row r="2048">
          <cell r="E2048" t="str">
            <v>433126195203177514</v>
          </cell>
          <cell r="F2048" t="str">
            <v>3</v>
          </cell>
          <cell r="G2048" t="str">
            <v>户主</v>
          </cell>
        </row>
        <row r="2049">
          <cell r="E2049" t="str">
            <v>433126195005197522</v>
          </cell>
          <cell r="F2049" t="str">
            <v>3</v>
          </cell>
          <cell r="G2049" t="str">
            <v>配偶</v>
          </cell>
        </row>
        <row r="2050">
          <cell r="E2050" t="str">
            <v>433126198101257517</v>
          </cell>
          <cell r="F2050" t="str">
            <v>3</v>
          </cell>
          <cell r="G2050" t="str">
            <v>之子</v>
          </cell>
        </row>
        <row r="2051">
          <cell r="E2051" t="str">
            <v>433126196006057518</v>
          </cell>
          <cell r="F2051" t="str">
            <v>5</v>
          </cell>
          <cell r="G2051" t="str">
            <v>户主</v>
          </cell>
        </row>
        <row r="2052">
          <cell r="E2052" t="str">
            <v>433126197602113525</v>
          </cell>
          <cell r="F2052" t="str">
            <v>5</v>
          </cell>
          <cell r="G2052" t="str">
            <v>配偶</v>
          </cell>
        </row>
        <row r="2053">
          <cell r="E2053" t="str">
            <v>433126200108073534</v>
          </cell>
          <cell r="F2053" t="str">
            <v>5</v>
          </cell>
          <cell r="G2053" t="str">
            <v>之子</v>
          </cell>
        </row>
        <row r="2054">
          <cell r="E2054" t="str">
            <v>433126199212257514</v>
          </cell>
          <cell r="F2054" t="str">
            <v>5</v>
          </cell>
          <cell r="G2054" t="str">
            <v>之子</v>
          </cell>
        </row>
        <row r="2055">
          <cell r="E2055" t="str">
            <v>433126198608017512</v>
          </cell>
          <cell r="F2055" t="str">
            <v>5</v>
          </cell>
          <cell r="G2055" t="str">
            <v>之子</v>
          </cell>
        </row>
        <row r="2056">
          <cell r="E2056" t="str">
            <v>433126196602017512</v>
          </cell>
          <cell r="F2056" t="str">
            <v>6</v>
          </cell>
          <cell r="G2056" t="str">
            <v>户主</v>
          </cell>
        </row>
        <row r="2057">
          <cell r="E2057" t="str">
            <v>433126197110057563</v>
          </cell>
          <cell r="F2057" t="str">
            <v>6</v>
          </cell>
          <cell r="G2057" t="str">
            <v>配偶</v>
          </cell>
        </row>
        <row r="2058">
          <cell r="E2058" t="str">
            <v>433126198907027518</v>
          </cell>
          <cell r="F2058" t="str">
            <v>6</v>
          </cell>
          <cell r="G2058" t="str">
            <v>之子</v>
          </cell>
        </row>
        <row r="2059">
          <cell r="E2059" t="str">
            <v>522633199307134025</v>
          </cell>
          <cell r="F2059" t="str">
            <v>6</v>
          </cell>
          <cell r="G2059" t="str">
            <v>之儿媳</v>
          </cell>
        </row>
        <row r="2060">
          <cell r="E2060" t="str">
            <v>433126201210020046</v>
          </cell>
          <cell r="F2060" t="str">
            <v>6</v>
          </cell>
          <cell r="G2060" t="str">
            <v>之孙女</v>
          </cell>
        </row>
        <row r="2061">
          <cell r="E2061" t="str">
            <v>43312620140905004X</v>
          </cell>
          <cell r="F2061" t="str">
            <v>6</v>
          </cell>
          <cell r="G2061" t="str">
            <v>之孙女</v>
          </cell>
        </row>
        <row r="2062">
          <cell r="E2062" t="str">
            <v>433126198310057511</v>
          </cell>
          <cell r="F2062" t="str">
            <v>2</v>
          </cell>
          <cell r="G2062" t="str">
            <v>户主</v>
          </cell>
        </row>
        <row r="2063">
          <cell r="E2063" t="str">
            <v>433126200909070018</v>
          </cell>
          <cell r="F2063" t="str">
            <v>2</v>
          </cell>
          <cell r="G2063" t="str">
            <v>之子</v>
          </cell>
        </row>
        <row r="2064">
          <cell r="E2064" t="str">
            <v>433126198602107517</v>
          </cell>
          <cell r="F2064" t="str">
            <v>3</v>
          </cell>
          <cell r="G2064" t="str">
            <v>户主</v>
          </cell>
        </row>
        <row r="2065">
          <cell r="E2065" t="str">
            <v>433126200810030083</v>
          </cell>
          <cell r="F2065" t="str">
            <v>3</v>
          </cell>
          <cell r="G2065" t="str">
            <v>之女</v>
          </cell>
        </row>
        <row r="2066">
          <cell r="E2066" t="str">
            <v>433126201208070108</v>
          </cell>
          <cell r="F2066" t="str">
            <v>3</v>
          </cell>
          <cell r="G2066" t="str">
            <v>之女</v>
          </cell>
        </row>
        <row r="2067">
          <cell r="E2067" t="str">
            <v>43312619541207751X</v>
          </cell>
          <cell r="F2067" t="str">
            <v>6</v>
          </cell>
          <cell r="G2067" t="str">
            <v>户主</v>
          </cell>
        </row>
        <row r="2068">
          <cell r="E2068" t="str">
            <v>433126195307017523</v>
          </cell>
          <cell r="F2068" t="str">
            <v>6</v>
          </cell>
          <cell r="G2068" t="str">
            <v>配偶</v>
          </cell>
        </row>
        <row r="2069">
          <cell r="E2069" t="str">
            <v>433126198010017518</v>
          </cell>
          <cell r="F2069" t="str">
            <v>6</v>
          </cell>
          <cell r="G2069" t="str">
            <v>之子</v>
          </cell>
        </row>
        <row r="2070">
          <cell r="E2070" t="str">
            <v>433126198410062545</v>
          </cell>
          <cell r="F2070" t="str">
            <v>6</v>
          </cell>
          <cell r="G2070" t="str">
            <v>之儿媳</v>
          </cell>
        </row>
        <row r="2071">
          <cell r="E2071" t="str">
            <v>433126200809130052</v>
          </cell>
          <cell r="F2071" t="str">
            <v>6</v>
          </cell>
          <cell r="G2071" t="str">
            <v>之孙子</v>
          </cell>
        </row>
        <row r="2072">
          <cell r="E2072" t="str">
            <v>433126201304080015</v>
          </cell>
          <cell r="F2072" t="str">
            <v>6</v>
          </cell>
          <cell r="G2072" t="str">
            <v>之孙子</v>
          </cell>
        </row>
        <row r="2073">
          <cell r="E2073" t="str">
            <v>433126197405127514</v>
          </cell>
          <cell r="F2073" t="str">
            <v>6</v>
          </cell>
          <cell r="G2073" t="str">
            <v>户主</v>
          </cell>
        </row>
        <row r="2074">
          <cell r="E2074" t="str">
            <v>450702199307086626</v>
          </cell>
          <cell r="F2074" t="str">
            <v>6</v>
          </cell>
          <cell r="G2074" t="str">
            <v>配偶</v>
          </cell>
        </row>
        <row r="2075">
          <cell r="E2075" t="str">
            <v>433126201310290035</v>
          </cell>
          <cell r="F2075" t="str">
            <v>6</v>
          </cell>
          <cell r="G2075" t="str">
            <v>之子</v>
          </cell>
        </row>
        <row r="2076">
          <cell r="E2076" t="str">
            <v>43312620150724004X</v>
          </cell>
          <cell r="F2076" t="str">
            <v>6</v>
          </cell>
          <cell r="G2076" t="str">
            <v>之女</v>
          </cell>
        </row>
        <row r="2077">
          <cell r="E2077" t="str">
            <v>433126200509280024</v>
          </cell>
          <cell r="F2077" t="str">
            <v>6</v>
          </cell>
          <cell r="G2077" t="str">
            <v>之女</v>
          </cell>
        </row>
        <row r="2078">
          <cell r="E2078" t="str">
            <v>433126193906067523</v>
          </cell>
          <cell r="F2078" t="str">
            <v>6</v>
          </cell>
          <cell r="G2078" t="str">
            <v>之母</v>
          </cell>
        </row>
        <row r="2079">
          <cell r="E2079" t="str">
            <v>433126198406293017</v>
          </cell>
          <cell r="F2079" t="str">
            <v>3</v>
          </cell>
          <cell r="G2079" t="str">
            <v>户主</v>
          </cell>
        </row>
        <row r="2080">
          <cell r="E2080" t="str">
            <v>433126200809300023</v>
          </cell>
          <cell r="F2080" t="str">
            <v>3</v>
          </cell>
          <cell r="G2080" t="str">
            <v>之女</v>
          </cell>
        </row>
        <row r="2081">
          <cell r="E2081" t="str">
            <v>433126196201083025</v>
          </cell>
          <cell r="F2081" t="str">
            <v>3</v>
          </cell>
          <cell r="G2081" t="str">
            <v>之母</v>
          </cell>
        </row>
        <row r="2082">
          <cell r="E2082" t="str">
            <v>433126194408117537</v>
          </cell>
          <cell r="F2082" t="str">
            <v>6</v>
          </cell>
          <cell r="G2082" t="str">
            <v>户主</v>
          </cell>
        </row>
        <row r="2083">
          <cell r="E2083" t="str">
            <v>433126194805157524</v>
          </cell>
          <cell r="F2083" t="str">
            <v>6</v>
          </cell>
          <cell r="G2083" t="str">
            <v>配偶</v>
          </cell>
        </row>
        <row r="2084">
          <cell r="E2084" t="str">
            <v>433126197111097516</v>
          </cell>
          <cell r="F2084" t="str">
            <v>6</v>
          </cell>
          <cell r="G2084" t="str">
            <v>之子</v>
          </cell>
        </row>
        <row r="2085">
          <cell r="E2085" t="str">
            <v>433126197401217512</v>
          </cell>
          <cell r="F2085" t="str">
            <v>6</v>
          </cell>
          <cell r="G2085" t="str">
            <v>之子</v>
          </cell>
        </row>
        <row r="2086">
          <cell r="E2086" t="str">
            <v>433126200507100018</v>
          </cell>
          <cell r="F2086" t="str">
            <v>6</v>
          </cell>
          <cell r="G2086" t="str">
            <v>之孙子</v>
          </cell>
        </row>
        <row r="2087">
          <cell r="E2087" t="str">
            <v>433126200705050074</v>
          </cell>
          <cell r="F2087" t="str">
            <v>6</v>
          </cell>
          <cell r="G2087" t="str">
            <v>之孙子</v>
          </cell>
        </row>
        <row r="2088">
          <cell r="E2088" t="str">
            <v>433126195004197512</v>
          </cell>
          <cell r="F2088" t="str">
            <v>5</v>
          </cell>
          <cell r="G2088" t="str">
            <v>户主</v>
          </cell>
        </row>
        <row r="2089">
          <cell r="E2089" t="str">
            <v>433126195210017527</v>
          </cell>
          <cell r="F2089" t="str">
            <v>5</v>
          </cell>
          <cell r="G2089" t="str">
            <v>配偶</v>
          </cell>
        </row>
        <row r="2090">
          <cell r="E2090" t="str">
            <v>433126198010017526</v>
          </cell>
          <cell r="F2090" t="str">
            <v>5</v>
          </cell>
          <cell r="G2090" t="str">
            <v>之女</v>
          </cell>
        </row>
        <row r="2091">
          <cell r="E2091" t="str">
            <v>433126200206271542</v>
          </cell>
          <cell r="F2091" t="str">
            <v>5</v>
          </cell>
          <cell r="G2091" t="str">
            <v>之孙女</v>
          </cell>
        </row>
        <row r="2092">
          <cell r="E2092" t="str">
            <v>433126200609210031</v>
          </cell>
          <cell r="F2092" t="str">
            <v>5</v>
          </cell>
          <cell r="G2092" t="str">
            <v>之外孙子</v>
          </cell>
        </row>
        <row r="2093">
          <cell r="E2093" t="str">
            <v>433126197108213512</v>
          </cell>
          <cell r="F2093" t="str">
            <v>3</v>
          </cell>
          <cell r="G2093" t="str">
            <v>户主</v>
          </cell>
        </row>
        <row r="2094">
          <cell r="E2094" t="str">
            <v>433126196801163520</v>
          </cell>
          <cell r="F2094" t="str">
            <v>3</v>
          </cell>
          <cell r="G2094" t="str">
            <v>配偶</v>
          </cell>
        </row>
        <row r="2095">
          <cell r="E2095" t="str">
            <v>43312620070221001X</v>
          </cell>
          <cell r="F2095" t="str">
            <v>3</v>
          </cell>
          <cell r="G2095" t="str">
            <v>之子</v>
          </cell>
        </row>
        <row r="2096">
          <cell r="E2096" t="str">
            <v>433126197212083535</v>
          </cell>
          <cell r="F2096" t="str">
            <v>6</v>
          </cell>
          <cell r="G2096" t="str">
            <v>户主</v>
          </cell>
        </row>
        <row r="2097">
          <cell r="E2097" t="str">
            <v>433126194306143523</v>
          </cell>
          <cell r="F2097" t="str">
            <v>6</v>
          </cell>
          <cell r="G2097" t="str">
            <v>之母</v>
          </cell>
        </row>
        <row r="2098">
          <cell r="E2098" t="str">
            <v>433126196809183518</v>
          </cell>
          <cell r="F2098" t="str">
            <v>6</v>
          </cell>
          <cell r="G2098" t="str">
            <v>其他</v>
          </cell>
        </row>
        <row r="2099">
          <cell r="E2099" t="str">
            <v>433126200007283516</v>
          </cell>
          <cell r="F2099" t="str">
            <v>6</v>
          </cell>
          <cell r="G2099" t="str">
            <v>其他</v>
          </cell>
        </row>
        <row r="2100">
          <cell r="E2100" t="str">
            <v>433126197809183547</v>
          </cell>
          <cell r="F2100" t="str">
            <v>6</v>
          </cell>
          <cell r="G2100" t="str">
            <v>其他</v>
          </cell>
        </row>
        <row r="2101">
          <cell r="E2101" t="str">
            <v>433126201011120108</v>
          </cell>
          <cell r="F2101" t="str">
            <v>6</v>
          </cell>
          <cell r="G2101" t="str">
            <v>其他</v>
          </cell>
        </row>
        <row r="2102">
          <cell r="E2102" t="str">
            <v>433126195302043511</v>
          </cell>
          <cell r="F2102" t="str">
            <v>3</v>
          </cell>
          <cell r="G2102" t="str">
            <v>户主</v>
          </cell>
        </row>
        <row r="2103">
          <cell r="E2103" t="str">
            <v>43312619640411352X</v>
          </cell>
          <cell r="F2103" t="str">
            <v>3</v>
          </cell>
          <cell r="G2103" t="str">
            <v>配偶</v>
          </cell>
        </row>
        <row r="2104">
          <cell r="E2104" t="str">
            <v>433126199004173519</v>
          </cell>
          <cell r="F2104" t="str">
            <v>3</v>
          </cell>
          <cell r="G2104" t="str">
            <v>之子</v>
          </cell>
        </row>
        <row r="2105">
          <cell r="E2105" t="str">
            <v>433126197510103514</v>
          </cell>
          <cell r="F2105" t="str">
            <v>1</v>
          </cell>
          <cell r="G2105" t="str">
            <v>户主</v>
          </cell>
        </row>
        <row r="2106">
          <cell r="E2106" t="str">
            <v>433126197012023511</v>
          </cell>
          <cell r="F2106" t="str">
            <v>2</v>
          </cell>
          <cell r="G2106" t="str">
            <v>户主</v>
          </cell>
        </row>
        <row r="2107">
          <cell r="E2107" t="str">
            <v>43311619450226352X</v>
          </cell>
          <cell r="F2107" t="str">
            <v>2</v>
          </cell>
          <cell r="G2107" t="str">
            <v>之母</v>
          </cell>
        </row>
        <row r="2108">
          <cell r="E2108" t="str">
            <v>433126197010103518</v>
          </cell>
          <cell r="F2108" t="str">
            <v>2</v>
          </cell>
          <cell r="G2108" t="str">
            <v>户主</v>
          </cell>
        </row>
        <row r="2109">
          <cell r="E2109" t="str">
            <v>433126196304103519</v>
          </cell>
          <cell r="F2109" t="str">
            <v>2</v>
          </cell>
          <cell r="G2109" t="str">
            <v>其他</v>
          </cell>
        </row>
        <row r="2110">
          <cell r="E2110" t="str">
            <v>433126195309163516</v>
          </cell>
          <cell r="F2110" t="str">
            <v>4</v>
          </cell>
          <cell r="G2110" t="str">
            <v>户主</v>
          </cell>
        </row>
        <row r="2111">
          <cell r="E2111" t="str">
            <v>433126195612173522</v>
          </cell>
          <cell r="F2111" t="str">
            <v>4</v>
          </cell>
          <cell r="G2111" t="str">
            <v>配偶</v>
          </cell>
        </row>
        <row r="2112">
          <cell r="E2112" t="str">
            <v>433126198607243518</v>
          </cell>
          <cell r="F2112" t="str">
            <v>4</v>
          </cell>
          <cell r="G2112" t="str">
            <v>之子</v>
          </cell>
        </row>
        <row r="2113">
          <cell r="E2113" t="str">
            <v>433126198804253512</v>
          </cell>
          <cell r="F2113" t="str">
            <v>4</v>
          </cell>
          <cell r="G2113" t="str">
            <v>之子</v>
          </cell>
        </row>
        <row r="2114">
          <cell r="E2114" t="str">
            <v>43312619541110351X</v>
          </cell>
          <cell r="F2114" t="str">
            <v>3</v>
          </cell>
          <cell r="G2114" t="str">
            <v>户主</v>
          </cell>
        </row>
        <row r="2115">
          <cell r="E2115" t="str">
            <v>43312619620904352X</v>
          </cell>
          <cell r="F2115" t="str">
            <v>3</v>
          </cell>
          <cell r="G2115" t="str">
            <v>配偶</v>
          </cell>
        </row>
        <row r="2116">
          <cell r="E2116" t="str">
            <v>433126199108063541</v>
          </cell>
          <cell r="F2116" t="str">
            <v>3</v>
          </cell>
          <cell r="G2116" t="str">
            <v>之女</v>
          </cell>
        </row>
        <row r="2117">
          <cell r="E2117" t="str">
            <v>433126194312113523</v>
          </cell>
          <cell r="F2117" t="str">
            <v>1</v>
          </cell>
          <cell r="G2117" t="str">
            <v>户主</v>
          </cell>
        </row>
        <row r="2118">
          <cell r="E2118" t="str">
            <v>433126195705053511</v>
          </cell>
          <cell r="F2118" t="str">
            <v>3</v>
          </cell>
          <cell r="G2118" t="str">
            <v>户主</v>
          </cell>
        </row>
        <row r="2119">
          <cell r="E2119" t="str">
            <v>433126199402223518</v>
          </cell>
          <cell r="F2119" t="str">
            <v>3</v>
          </cell>
          <cell r="G2119" t="str">
            <v>之子</v>
          </cell>
        </row>
        <row r="2120">
          <cell r="E2120" t="str">
            <v>433126197108200068</v>
          </cell>
          <cell r="F2120" t="str">
            <v>3</v>
          </cell>
          <cell r="G2120" t="str">
            <v>其他</v>
          </cell>
        </row>
        <row r="2121">
          <cell r="E2121" t="str">
            <v>433126193712203515</v>
          </cell>
          <cell r="F2121" t="str">
            <v>5</v>
          </cell>
          <cell r="G2121" t="str">
            <v>户主</v>
          </cell>
        </row>
        <row r="2122">
          <cell r="E2122" t="str">
            <v>433126196810163514</v>
          </cell>
          <cell r="F2122" t="str">
            <v>5</v>
          </cell>
          <cell r="G2122" t="str">
            <v>之子</v>
          </cell>
        </row>
        <row r="2123">
          <cell r="E2123" t="str">
            <v>433126197901213526</v>
          </cell>
          <cell r="F2123" t="str">
            <v>5</v>
          </cell>
          <cell r="G2123" t="str">
            <v>之女</v>
          </cell>
        </row>
        <row r="2124">
          <cell r="E2124" t="str">
            <v>433126200104023513</v>
          </cell>
          <cell r="F2124" t="str">
            <v>5</v>
          </cell>
          <cell r="G2124" t="str">
            <v>之孙子</v>
          </cell>
        </row>
        <row r="2125">
          <cell r="E2125" t="str">
            <v>13063720070627091X</v>
          </cell>
          <cell r="F2125" t="str">
            <v>5</v>
          </cell>
          <cell r="G2125" t="str">
            <v>之外孙子</v>
          </cell>
        </row>
        <row r="2126">
          <cell r="E2126" t="str">
            <v>433126197708163520</v>
          </cell>
          <cell r="F2126" t="str">
            <v>3</v>
          </cell>
          <cell r="G2126" t="str">
            <v>户主</v>
          </cell>
        </row>
        <row r="2127">
          <cell r="E2127" t="str">
            <v>433126200008257045</v>
          </cell>
          <cell r="F2127" t="str">
            <v>3</v>
          </cell>
          <cell r="G2127" t="str">
            <v>之女</v>
          </cell>
        </row>
        <row r="2128">
          <cell r="E2128" t="str">
            <v>433126201706140025</v>
          </cell>
          <cell r="F2128" t="str">
            <v>3</v>
          </cell>
          <cell r="G2128" t="str">
            <v>之女</v>
          </cell>
        </row>
        <row r="2129">
          <cell r="E2129" t="str">
            <v>433126193704043523</v>
          </cell>
          <cell r="F2129" t="str">
            <v>5</v>
          </cell>
          <cell r="G2129" t="str">
            <v>户主</v>
          </cell>
        </row>
        <row r="2130">
          <cell r="E2130" t="str">
            <v>433126197405053519</v>
          </cell>
          <cell r="F2130" t="str">
            <v>5</v>
          </cell>
          <cell r="G2130" t="str">
            <v>之子</v>
          </cell>
        </row>
        <row r="2131">
          <cell r="E2131" t="str">
            <v>433126197509253566</v>
          </cell>
          <cell r="F2131" t="str">
            <v>5</v>
          </cell>
          <cell r="G2131" t="str">
            <v>之儿媳</v>
          </cell>
        </row>
        <row r="2132">
          <cell r="E2132" t="str">
            <v>433126201004130033</v>
          </cell>
          <cell r="F2132" t="str">
            <v>5</v>
          </cell>
          <cell r="G2132" t="str">
            <v>之孙子</v>
          </cell>
        </row>
        <row r="2133">
          <cell r="E2133" t="str">
            <v>433126200005085532</v>
          </cell>
          <cell r="F2133" t="str">
            <v>5</v>
          </cell>
          <cell r="G2133" t="str">
            <v>之孙子</v>
          </cell>
        </row>
        <row r="2134">
          <cell r="E2134" t="str">
            <v>433126195805203513</v>
          </cell>
          <cell r="F2134" t="str">
            <v>3</v>
          </cell>
          <cell r="G2134" t="str">
            <v>户主</v>
          </cell>
        </row>
        <row r="2135">
          <cell r="E2135" t="str">
            <v>433126198803133519</v>
          </cell>
          <cell r="F2135" t="str">
            <v>3</v>
          </cell>
          <cell r="G2135" t="str">
            <v>之子</v>
          </cell>
        </row>
        <row r="2136">
          <cell r="E2136" t="str">
            <v>433126199001153512</v>
          </cell>
          <cell r="F2136" t="str">
            <v>3</v>
          </cell>
          <cell r="G2136" t="str">
            <v>之子</v>
          </cell>
        </row>
        <row r="2137">
          <cell r="E2137" t="str">
            <v>433126195701023518</v>
          </cell>
          <cell r="F2137" t="str">
            <v>3</v>
          </cell>
          <cell r="G2137" t="str">
            <v>户主</v>
          </cell>
        </row>
        <row r="2138">
          <cell r="E2138" t="str">
            <v>433126195802263529</v>
          </cell>
          <cell r="F2138" t="str">
            <v>3</v>
          </cell>
          <cell r="G2138" t="str">
            <v>配偶</v>
          </cell>
        </row>
        <row r="2139">
          <cell r="E2139" t="str">
            <v>433126199101163515</v>
          </cell>
          <cell r="F2139" t="str">
            <v>3</v>
          </cell>
          <cell r="G2139" t="str">
            <v>之子</v>
          </cell>
        </row>
        <row r="2140">
          <cell r="E2140" t="str">
            <v>43312619690319351X</v>
          </cell>
          <cell r="F2140" t="str">
            <v>4</v>
          </cell>
          <cell r="G2140" t="str">
            <v>户主</v>
          </cell>
        </row>
        <row r="2141">
          <cell r="E2141" t="str">
            <v>433126196904093529</v>
          </cell>
          <cell r="F2141" t="str">
            <v>4</v>
          </cell>
          <cell r="G2141" t="str">
            <v>配偶</v>
          </cell>
        </row>
        <row r="2142">
          <cell r="E2142" t="str">
            <v>433126199310243511</v>
          </cell>
          <cell r="F2142" t="str">
            <v>4</v>
          </cell>
          <cell r="G2142" t="str">
            <v>之子</v>
          </cell>
        </row>
        <row r="2143">
          <cell r="E2143" t="str">
            <v>433126199510053536</v>
          </cell>
          <cell r="F2143" t="str">
            <v>4</v>
          </cell>
          <cell r="G2143" t="str">
            <v>之子</v>
          </cell>
        </row>
        <row r="2144">
          <cell r="E2144" t="str">
            <v>433126194610133514</v>
          </cell>
          <cell r="F2144" t="str">
            <v>2</v>
          </cell>
          <cell r="G2144" t="str">
            <v>户主</v>
          </cell>
        </row>
        <row r="2145">
          <cell r="E2145" t="str">
            <v>433126195408193526</v>
          </cell>
          <cell r="F2145" t="str">
            <v>2</v>
          </cell>
          <cell r="G2145" t="str">
            <v>配偶</v>
          </cell>
        </row>
        <row r="2146">
          <cell r="E2146" t="str">
            <v>433126197502133510</v>
          </cell>
          <cell r="F2146" t="str">
            <v>3</v>
          </cell>
          <cell r="G2146" t="str">
            <v>户主</v>
          </cell>
        </row>
        <row r="2147">
          <cell r="E2147" t="str">
            <v>433126199912183528</v>
          </cell>
          <cell r="F2147" t="str">
            <v>3</v>
          </cell>
          <cell r="G2147" t="str">
            <v>之女</v>
          </cell>
        </row>
        <row r="2148">
          <cell r="E2148" t="str">
            <v>433126195208013527</v>
          </cell>
          <cell r="F2148" t="str">
            <v>3</v>
          </cell>
          <cell r="G2148" t="str">
            <v>之母</v>
          </cell>
        </row>
        <row r="2149">
          <cell r="E2149" t="str">
            <v>433126195308086010</v>
          </cell>
          <cell r="F2149" t="str">
            <v>4</v>
          </cell>
          <cell r="G2149" t="str">
            <v>户主</v>
          </cell>
        </row>
        <row r="2150">
          <cell r="E2150" t="str">
            <v>433126197909296047</v>
          </cell>
          <cell r="F2150" t="str">
            <v>4</v>
          </cell>
          <cell r="G2150" t="str">
            <v>配偶</v>
          </cell>
        </row>
        <row r="2151">
          <cell r="E2151" t="str">
            <v>433126199810160069</v>
          </cell>
          <cell r="F2151" t="str">
            <v>4</v>
          </cell>
          <cell r="G2151" t="str">
            <v>之女</v>
          </cell>
        </row>
        <row r="2152">
          <cell r="E2152" t="str">
            <v>43312620021014006X</v>
          </cell>
          <cell r="F2152" t="str">
            <v>4</v>
          </cell>
          <cell r="G2152" t="str">
            <v>之女</v>
          </cell>
        </row>
        <row r="2153">
          <cell r="E2153" t="str">
            <v>433126194506283512</v>
          </cell>
          <cell r="F2153" t="str">
            <v>5</v>
          </cell>
          <cell r="G2153" t="str">
            <v>户主</v>
          </cell>
        </row>
        <row r="2154">
          <cell r="E2154" t="str">
            <v>433126195503183529</v>
          </cell>
          <cell r="F2154" t="str">
            <v>5</v>
          </cell>
          <cell r="G2154" t="str">
            <v>配偶</v>
          </cell>
        </row>
        <row r="2155">
          <cell r="E2155" t="str">
            <v>433126197908023514</v>
          </cell>
          <cell r="F2155" t="str">
            <v>5</v>
          </cell>
          <cell r="G2155" t="str">
            <v>之子</v>
          </cell>
        </row>
        <row r="2156">
          <cell r="E2156" t="str">
            <v>433126198908253517</v>
          </cell>
          <cell r="F2156" t="str">
            <v>5</v>
          </cell>
          <cell r="G2156" t="str">
            <v>之子</v>
          </cell>
        </row>
        <row r="2157">
          <cell r="E2157" t="str">
            <v>433126200901260052</v>
          </cell>
          <cell r="F2157" t="str">
            <v>5</v>
          </cell>
          <cell r="G2157" t="str">
            <v>之孙子</v>
          </cell>
        </row>
        <row r="2158">
          <cell r="E2158" t="str">
            <v>433126195207173537</v>
          </cell>
          <cell r="F2158" t="str">
            <v>2</v>
          </cell>
          <cell r="G2158" t="str">
            <v>户主</v>
          </cell>
        </row>
        <row r="2159">
          <cell r="E2159" t="str">
            <v>433126197804233525</v>
          </cell>
          <cell r="F2159" t="str">
            <v>2</v>
          </cell>
          <cell r="G2159" t="str">
            <v>之女</v>
          </cell>
        </row>
        <row r="2160">
          <cell r="E2160" t="str">
            <v>433126196902063510</v>
          </cell>
          <cell r="F2160" t="str">
            <v>5</v>
          </cell>
          <cell r="G2160" t="str">
            <v>户主</v>
          </cell>
        </row>
        <row r="2161">
          <cell r="E2161" t="str">
            <v>422825197306040842</v>
          </cell>
          <cell r="F2161" t="str">
            <v>5</v>
          </cell>
          <cell r="G2161" t="str">
            <v>配偶</v>
          </cell>
        </row>
        <row r="2162">
          <cell r="E2162" t="str">
            <v>433126199505203536</v>
          </cell>
          <cell r="F2162" t="str">
            <v>5</v>
          </cell>
          <cell r="G2162" t="str">
            <v>之子</v>
          </cell>
        </row>
        <row r="2163">
          <cell r="E2163" t="str">
            <v>433126200101203519</v>
          </cell>
          <cell r="F2163" t="str">
            <v>5</v>
          </cell>
          <cell r="G2163" t="str">
            <v>之子</v>
          </cell>
        </row>
        <row r="2164">
          <cell r="E2164" t="str">
            <v>43312619330712352X</v>
          </cell>
          <cell r="F2164" t="str">
            <v>5</v>
          </cell>
          <cell r="G2164" t="str">
            <v>之母</v>
          </cell>
        </row>
        <row r="2165">
          <cell r="E2165" t="str">
            <v>433126197210163515</v>
          </cell>
          <cell r="F2165" t="str">
            <v>5</v>
          </cell>
          <cell r="G2165" t="str">
            <v>户主</v>
          </cell>
        </row>
        <row r="2166">
          <cell r="E2166" t="str">
            <v>433126197509152546</v>
          </cell>
          <cell r="F2166" t="str">
            <v>5</v>
          </cell>
          <cell r="G2166" t="str">
            <v>配偶</v>
          </cell>
        </row>
        <row r="2167">
          <cell r="E2167" t="str">
            <v>433126199112013539</v>
          </cell>
          <cell r="F2167" t="str">
            <v>5</v>
          </cell>
          <cell r="G2167" t="str">
            <v>之子</v>
          </cell>
        </row>
        <row r="2168">
          <cell r="E2168" t="str">
            <v>433126199501113517</v>
          </cell>
          <cell r="F2168" t="str">
            <v>5</v>
          </cell>
          <cell r="G2168" t="str">
            <v>之子</v>
          </cell>
        </row>
        <row r="2169">
          <cell r="E2169" t="str">
            <v>433126193901153529</v>
          </cell>
          <cell r="F2169" t="str">
            <v>5</v>
          </cell>
          <cell r="G2169" t="str">
            <v>之母</v>
          </cell>
        </row>
        <row r="2170">
          <cell r="E2170" t="str">
            <v>43312619700222351X</v>
          </cell>
          <cell r="F2170" t="str">
            <v>2</v>
          </cell>
          <cell r="G2170" t="str">
            <v>户主</v>
          </cell>
        </row>
        <row r="2171">
          <cell r="E2171" t="str">
            <v>433126197310033531</v>
          </cell>
          <cell r="F2171" t="str">
            <v>2</v>
          </cell>
          <cell r="G2171" t="str">
            <v>其他</v>
          </cell>
        </row>
        <row r="2172">
          <cell r="E2172" t="str">
            <v>433126195305053512</v>
          </cell>
          <cell r="F2172" t="str">
            <v>3</v>
          </cell>
          <cell r="G2172" t="str">
            <v>户主</v>
          </cell>
        </row>
        <row r="2173">
          <cell r="E2173" t="str">
            <v>433126195401053520</v>
          </cell>
          <cell r="F2173" t="str">
            <v>3</v>
          </cell>
          <cell r="G2173" t="str">
            <v>配偶</v>
          </cell>
        </row>
        <row r="2174">
          <cell r="E2174" t="str">
            <v>433126198001053517</v>
          </cell>
          <cell r="F2174" t="str">
            <v>3</v>
          </cell>
          <cell r="G2174" t="str">
            <v>之子</v>
          </cell>
        </row>
        <row r="2175">
          <cell r="E2175" t="str">
            <v>433126196701213519</v>
          </cell>
          <cell r="F2175" t="str">
            <v>1</v>
          </cell>
          <cell r="G2175" t="str">
            <v>户主</v>
          </cell>
        </row>
        <row r="2176">
          <cell r="E2176" t="str">
            <v>433126192909093511</v>
          </cell>
          <cell r="F2176" t="str">
            <v>4</v>
          </cell>
          <cell r="G2176" t="str">
            <v>户主</v>
          </cell>
        </row>
        <row r="2177">
          <cell r="E2177" t="str">
            <v>433126193812043520</v>
          </cell>
          <cell r="F2177" t="str">
            <v>4</v>
          </cell>
          <cell r="G2177" t="str">
            <v>配偶</v>
          </cell>
        </row>
        <row r="2178">
          <cell r="E2178" t="str">
            <v>433126196902223510</v>
          </cell>
          <cell r="F2178" t="str">
            <v>4</v>
          </cell>
          <cell r="G2178" t="str">
            <v>之子</v>
          </cell>
        </row>
        <row r="2179">
          <cell r="E2179" t="str">
            <v>433126197406123515</v>
          </cell>
          <cell r="F2179" t="str">
            <v>4</v>
          </cell>
          <cell r="G2179" t="str">
            <v>之子</v>
          </cell>
        </row>
        <row r="2180">
          <cell r="E2180" t="str">
            <v>433126194707173512</v>
          </cell>
          <cell r="F2180" t="str">
            <v>4</v>
          </cell>
          <cell r="G2180" t="str">
            <v>户主</v>
          </cell>
        </row>
        <row r="2181">
          <cell r="E2181" t="str">
            <v>433126195106293521</v>
          </cell>
          <cell r="F2181" t="str">
            <v>4</v>
          </cell>
          <cell r="G2181" t="str">
            <v>配偶</v>
          </cell>
        </row>
        <row r="2182">
          <cell r="E2182" t="str">
            <v>433126197611233510</v>
          </cell>
          <cell r="F2182" t="str">
            <v>4</v>
          </cell>
          <cell r="G2182" t="str">
            <v>之子</v>
          </cell>
        </row>
        <row r="2183">
          <cell r="E2183" t="str">
            <v>433126199810010044</v>
          </cell>
          <cell r="F2183" t="str">
            <v>4</v>
          </cell>
          <cell r="G2183" t="str">
            <v>之孙女</v>
          </cell>
        </row>
        <row r="2184">
          <cell r="E2184" t="str">
            <v>433126196608103534</v>
          </cell>
          <cell r="F2184" t="str">
            <v>6</v>
          </cell>
          <cell r="G2184" t="str">
            <v>户主</v>
          </cell>
        </row>
        <row r="2185">
          <cell r="E2185" t="str">
            <v>433126196505073520</v>
          </cell>
          <cell r="F2185" t="str">
            <v>6</v>
          </cell>
          <cell r="G2185" t="str">
            <v>配偶</v>
          </cell>
        </row>
        <row r="2186">
          <cell r="E2186" t="str">
            <v>433126199008253516</v>
          </cell>
          <cell r="F2186" t="str">
            <v>6</v>
          </cell>
          <cell r="G2186" t="str">
            <v>之子</v>
          </cell>
        </row>
        <row r="2187">
          <cell r="E2187" t="str">
            <v>440981199410213923</v>
          </cell>
          <cell r="F2187" t="str">
            <v>6</v>
          </cell>
          <cell r="G2187" t="str">
            <v>之儿媳</v>
          </cell>
        </row>
        <row r="2188">
          <cell r="E2188" t="str">
            <v>433126201210210106</v>
          </cell>
          <cell r="F2188" t="str">
            <v>6</v>
          </cell>
          <cell r="G2188" t="str">
            <v>之孙女</v>
          </cell>
        </row>
        <row r="2189">
          <cell r="E2189" t="str">
            <v>433126201210210122</v>
          </cell>
          <cell r="F2189" t="str">
            <v>6</v>
          </cell>
          <cell r="G2189" t="str">
            <v>之孙女</v>
          </cell>
        </row>
        <row r="2190">
          <cell r="E2190" t="str">
            <v>433126195702286037</v>
          </cell>
          <cell r="F2190" t="str">
            <v>3</v>
          </cell>
          <cell r="G2190" t="str">
            <v>户主</v>
          </cell>
        </row>
        <row r="2191">
          <cell r="E2191" t="str">
            <v>433126196602033520</v>
          </cell>
          <cell r="F2191" t="str">
            <v>3</v>
          </cell>
          <cell r="G2191" t="str">
            <v>配偶</v>
          </cell>
        </row>
        <row r="2192">
          <cell r="E2192" t="str">
            <v>433126199002065522</v>
          </cell>
          <cell r="F2192" t="str">
            <v>3</v>
          </cell>
          <cell r="G2192" t="str">
            <v>之儿媳</v>
          </cell>
        </row>
        <row r="2193">
          <cell r="E2193" t="str">
            <v>433126197905263512</v>
          </cell>
          <cell r="F2193" t="str">
            <v>4</v>
          </cell>
          <cell r="G2193" t="str">
            <v>户主</v>
          </cell>
        </row>
        <row r="2194">
          <cell r="E2194" t="str">
            <v>433126201110070070</v>
          </cell>
          <cell r="F2194" t="str">
            <v>4</v>
          </cell>
          <cell r="G2194" t="str">
            <v>之子</v>
          </cell>
        </row>
        <row r="2195">
          <cell r="E2195" t="str">
            <v>433126201110070054</v>
          </cell>
          <cell r="F2195" t="str">
            <v>4</v>
          </cell>
          <cell r="G2195" t="str">
            <v>之子</v>
          </cell>
        </row>
        <row r="2196">
          <cell r="E2196" t="str">
            <v>433126200909160056</v>
          </cell>
          <cell r="F2196" t="str">
            <v>4</v>
          </cell>
          <cell r="G2196" t="str">
            <v>之子</v>
          </cell>
        </row>
        <row r="2197">
          <cell r="E2197" t="str">
            <v>433126195708163513</v>
          </cell>
          <cell r="F2197" t="str">
            <v>6</v>
          </cell>
          <cell r="G2197" t="str">
            <v>户主</v>
          </cell>
        </row>
        <row r="2198">
          <cell r="E2198" t="str">
            <v>433126196411113528</v>
          </cell>
          <cell r="F2198" t="str">
            <v>6</v>
          </cell>
          <cell r="G2198" t="str">
            <v>配偶</v>
          </cell>
        </row>
        <row r="2199">
          <cell r="E2199" t="str">
            <v>43312619870915353X</v>
          </cell>
          <cell r="F2199" t="str">
            <v>6</v>
          </cell>
          <cell r="G2199" t="str">
            <v>之子</v>
          </cell>
        </row>
        <row r="2200">
          <cell r="E2200" t="str">
            <v>43312619890927351X</v>
          </cell>
          <cell r="F2200" t="str">
            <v>6</v>
          </cell>
          <cell r="G2200" t="str">
            <v>之子</v>
          </cell>
        </row>
        <row r="2201">
          <cell r="E2201" t="str">
            <v>433122199106164028</v>
          </cell>
          <cell r="F2201" t="str">
            <v>6</v>
          </cell>
          <cell r="G2201" t="str">
            <v>之儿媳</v>
          </cell>
        </row>
        <row r="2202">
          <cell r="E2202" t="str">
            <v>433126201601280064</v>
          </cell>
          <cell r="F2202" t="str">
            <v>6</v>
          </cell>
          <cell r="G2202" t="str">
            <v>之孙女</v>
          </cell>
        </row>
        <row r="2203">
          <cell r="E2203" t="str">
            <v>433126197111153530</v>
          </cell>
          <cell r="F2203" t="str">
            <v>4</v>
          </cell>
          <cell r="G2203" t="str">
            <v>户主</v>
          </cell>
        </row>
        <row r="2204">
          <cell r="E2204" t="str">
            <v>433126197506140021</v>
          </cell>
          <cell r="F2204" t="str">
            <v>4</v>
          </cell>
          <cell r="G2204" t="str">
            <v>配偶</v>
          </cell>
        </row>
        <row r="2205">
          <cell r="E2205" t="str">
            <v>433126200304110056</v>
          </cell>
          <cell r="F2205" t="str">
            <v>4</v>
          </cell>
          <cell r="G2205" t="str">
            <v>之子</v>
          </cell>
        </row>
        <row r="2206">
          <cell r="E2206" t="str">
            <v>433126199705190020</v>
          </cell>
          <cell r="F2206" t="str">
            <v>4</v>
          </cell>
          <cell r="G2206" t="str">
            <v>之女</v>
          </cell>
        </row>
        <row r="2207">
          <cell r="E2207" t="str">
            <v>433126195902203523</v>
          </cell>
          <cell r="F2207" t="str">
            <v>2</v>
          </cell>
          <cell r="G2207" t="str">
            <v>户主</v>
          </cell>
        </row>
        <row r="2208">
          <cell r="E2208" t="str">
            <v>433126198501293517</v>
          </cell>
          <cell r="F2208" t="str">
            <v>2</v>
          </cell>
          <cell r="G2208" t="str">
            <v>之子</v>
          </cell>
        </row>
        <row r="2209">
          <cell r="E2209" t="str">
            <v>433126194610163510</v>
          </cell>
          <cell r="F2209" t="str">
            <v>2</v>
          </cell>
          <cell r="G2209" t="str">
            <v>户主</v>
          </cell>
        </row>
        <row r="2210">
          <cell r="E2210" t="str">
            <v>433126194612283524</v>
          </cell>
          <cell r="F2210" t="str">
            <v>2</v>
          </cell>
          <cell r="G2210" t="str">
            <v>配偶</v>
          </cell>
        </row>
        <row r="2211">
          <cell r="E2211" t="str">
            <v>43312619630918352X</v>
          </cell>
          <cell r="F2211" t="str">
            <v>7</v>
          </cell>
          <cell r="G2211" t="str">
            <v>户主</v>
          </cell>
        </row>
        <row r="2212">
          <cell r="E2212" t="str">
            <v>433126198510133515</v>
          </cell>
          <cell r="F2212" t="str">
            <v>7</v>
          </cell>
          <cell r="G2212" t="str">
            <v>之子</v>
          </cell>
        </row>
        <row r="2213">
          <cell r="E2213" t="str">
            <v>433126198807273519</v>
          </cell>
          <cell r="F2213" t="str">
            <v>7</v>
          </cell>
          <cell r="G2213" t="str">
            <v>之子</v>
          </cell>
        </row>
        <row r="2214">
          <cell r="E2214" t="str">
            <v>433126201112120051</v>
          </cell>
          <cell r="F2214" t="str">
            <v>7</v>
          </cell>
          <cell r="G2214" t="str">
            <v>之孙子</v>
          </cell>
        </row>
        <row r="2215">
          <cell r="E2215" t="str">
            <v>433126200902020018</v>
          </cell>
          <cell r="F2215" t="str">
            <v>7</v>
          </cell>
          <cell r="G2215" t="str">
            <v>之孙子</v>
          </cell>
        </row>
        <row r="2216">
          <cell r="E2216" t="str">
            <v>433126201410210071</v>
          </cell>
          <cell r="F2216" t="str">
            <v>7</v>
          </cell>
          <cell r="G2216" t="str">
            <v>之孙子</v>
          </cell>
        </row>
        <row r="2217">
          <cell r="E2217" t="str">
            <v>433126201410210055</v>
          </cell>
          <cell r="F2217" t="str">
            <v>7</v>
          </cell>
          <cell r="G2217" t="str">
            <v>之孙子</v>
          </cell>
        </row>
        <row r="2218">
          <cell r="E2218" t="str">
            <v>433126197108283510</v>
          </cell>
          <cell r="F2218" t="str">
            <v>5</v>
          </cell>
          <cell r="G2218" t="str">
            <v>户主</v>
          </cell>
        </row>
        <row r="2219">
          <cell r="E2219" t="str">
            <v>433126197111213521</v>
          </cell>
          <cell r="F2219" t="str">
            <v>5</v>
          </cell>
          <cell r="G2219" t="str">
            <v>配偶</v>
          </cell>
        </row>
        <row r="2220">
          <cell r="E2220" t="str">
            <v>433126200407023510</v>
          </cell>
          <cell r="F2220" t="str">
            <v>5</v>
          </cell>
          <cell r="G2220" t="str">
            <v>之子</v>
          </cell>
        </row>
        <row r="2221">
          <cell r="E2221" t="str">
            <v>433126200111203520</v>
          </cell>
          <cell r="F2221" t="str">
            <v>5</v>
          </cell>
          <cell r="G2221" t="str">
            <v>之女</v>
          </cell>
        </row>
        <row r="2222">
          <cell r="E2222" t="str">
            <v>433126194312283522</v>
          </cell>
          <cell r="F2222" t="str">
            <v>5</v>
          </cell>
          <cell r="G2222" t="str">
            <v>之母</v>
          </cell>
        </row>
        <row r="2223">
          <cell r="E2223" t="str">
            <v>433126195301193518</v>
          </cell>
          <cell r="F2223" t="str">
            <v>6</v>
          </cell>
          <cell r="G2223" t="str">
            <v>户主</v>
          </cell>
        </row>
        <row r="2224">
          <cell r="E2224" t="str">
            <v>433126195208133529</v>
          </cell>
          <cell r="F2224" t="str">
            <v>6</v>
          </cell>
          <cell r="G2224" t="str">
            <v>配偶</v>
          </cell>
        </row>
        <row r="2225">
          <cell r="E2225" t="str">
            <v>433126198312013512</v>
          </cell>
          <cell r="F2225" t="str">
            <v>6</v>
          </cell>
          <cell r="G2225" t="str">
            <v>之子</v>
          </cell>
        </row>
        <row r="2226">
          <cell r="E2226" t="str">
            <v>450721198612193502</v>
          </cell>
          <cell r="F2226" t="str">
            <v>6</v>
          </cell>
          <cell r="G2226" t="str">
            <v>之儿媳</v>
          </cell>
        </row>
        <row r="2227">
          <cell r="E2227" t="str">
            <v>433126201306060034</v>
          </cell>
          <cell r="F2227" t="str">
            <v>6</v>
          </cell>
          <cell r="G2227" t="str">
            <v>之孙子</v>
          </cell>
        </row>
        <row r="2228">
          <cell r="E2228" t="str">
            <v>433126200803170088</v>
          </cell>
          <cell r="F2228" t="str">
            <v>6</v>
          </cell>
          <cell r="G2228" t="str">
            <v>之孙女</v>
          </cell>
        </row>
        <row r="2229">
          <cell r="E2229" t="str">
            <v>433126194601253514</v>
          </cell>
          <cell r="F2229" t="str">
            <v>4</v>
          </cell>
          <cell r="G2229" t="str">
            <v>户主</v>
          </cell>
        </row>
        <row r="2230">
          <cell r="E2230" t="str">
            <v>43312619490118352X</v>
          </cell>
          <cell r="F2230" t="str">
            <v>4</v>
          </cell>
          <cell r="G2230" t="str">
            <v>配偶</v>
          </cell>
        </row>
        <row r="2231">
          <cell r="E2231" t="str">
            <v>433126197503023516</v>
          </cell>
          <cell r="F2231" t="str">
            <v>4</v>
          </cell>
          <cell r="G2231" t="str">
            <v>之子</v>
          </cell>
        </row>
        <row r="2232">
          <cell r="E2232" t="str">
            <v>433126198705033522</v>
          </cell>
          <cell r="F2232" t="str">
            <v>4</v>
          </cell>
          <cell r="G2232" t="str">
            <v>之女</v>
          </cell>
        </row>
        <row r="2233">
          <cell r="E2233" t="str">
            <v>433126192902183514</v>
          </cell>
          <cell r="F2233" t="str">
            <v>2</v>
          </cell>
          <cell r="G2233" t="str">
            <v>户主</v>
          </cell>
        </row>
        <row r="2234">
          <cell r="E2234" t="str">
            <v>433126194110283524</v>
          </cell>
          <cell r="F2234" t="str">
            <v>2</v>
          </cell>
          <cell r="G2234" t="str">
            <v>配偶</v>
          </cell>
        </row>
        <row r="2235">
          <cell r="E2235" t="str">
            <v>433126194509013518</v>
          </cell>
          <cell r="F2235" t="str">
            <v>5</v>
          </cell>
          <cell r="G2235" t="str">
            <v>户主</v>
          </cell>
        </row>
        <row r="2236">
          <cell r="E2236" t="str">
            <v>43312619731125351X</v>
          </cell>
          <cell r="F2236" t="str">
            <v>5</v>
          </cell>
          <cell r="G2236" t="str">
            <v>之子</v>
          </cell>
        </row>
        <row r="2237">
          <cell r="E2237" t="str">
            <v>433126197304223523</v>
          </cell>
          <cell r="F2237" t="str">
            <v>5</v>
          </cell>
          <cell r="G2237" t="str">
            <v>之儿媳</v>
          </cell>
        </row>
        <row r="2238">
          <cell r="E2238" t="str">
            <v>433126200207153513</v>
          </cell>
          <cell r="F2238" t="str">
            <v>5</v>
          </cell>
          <cell r="G2238" t="str">
            <v>之孙子</v>
          </cell>
        </row>
        <row r="2239">
          <cell r="E2239" t="str">
            <v>433126199808023516</v>
          </cell>
          <cell r="F2239" t="str">
            <v>5</v>
          </cell>
          <cell r="G2239" t="str">
            <v>之孙子</v>
          </cell>
        </row>
        <row r="2240">
          <cell r="E2240" t="str">
            <v>433126194212063514</v>
          </cell>
          <cell r="F2240" t="str">
            <v>8</v>
          </cell>
          <cell r="G2240" t="str">
            <v>户主</v>
          </cell>
        </row>
        <row r="2241">
          <cell r="E2241" t="str">
            <v>433126194305063521</v>
          </cell>
          <cell r="F2241" t="str">
            <v>8</v>
          </cell>
          <cell r="G2241" t="str">
            <v>配偶</v>
          </cell>
        </row>
        <row r="2242">
          <cell r="E2242" t="str">
            <v>433126197505123510</v>
          </cell>
          <cell r="F2242" t="str">
            <v>8</v>
          </cell>
          <cell r="G2242" t="str">
            <v>之子</v>
          </cell>
        </row>
        <row r="2243">
          <cell r="E2243" t="str">
            <v>433126197610023546</v>
          </cell>
          <cell r="F2243" t="str">
            <v>8</v>
          </cell>
          <cell r="G2243" t="str">
            <v>之儿媳</v>
          </cell>
        </row>
        <row r="2244">
          <cell r="E2244" t="str">
            <v>433126201404120037</v>
          </cell>
          <cell r="F2244" t="str">
            <v>8</v>
          </cell>
          <cell r="G2244" t="str">
            <v>之孙子</v>
          </cell>
        </row>
        <row r="2245">
          <cell r="E2245" t="str">
            <v>433126199807063524</v>
          </cell>
          <cell r="F2245" t="str">
            <v>8</v>
          </cell>
          <cell r="G2245" t="str">
            <v>之孙女</v>
          </cell>
        </row>
        <row r="2246">
          <cell r="E2246" t="str">
            <v>433126201108190081</v>
          </cell>
          <cell r="F2246" t="str">
            <v>8</v>
          </cell>
          <cell r="G2246" t="str">
            <v>之孙女</v>
          </cell>
        </row>
        <row r="2247">
          <cell r="E2247" t="str">
            <v>433126200607090048</v>
          </cell>
          <cell r="F2247" t="str">
            <v>8</v>
          </cell>
          <cell r="G2247" t="str">
            <v>之孙女</v>
          </cell>
        </row>
        <row r="2248">
          <cell r="E2248" t="str">
            <v>433126196207073514</v>
          </cell>
          <cell r="F2248" t="str">
            <v>4</v>
          </cell>
          <cell r="G2248" t="str">
            <v>户主</v>
          </cell>
        </row>
        <row r="2249">
          <cell r="E2249" t="str">
            <v>433126196311033520</v>
          </cell>
          <cell r="F2249" t="str">
            <v>4</v>
          </cell>
          <cell r="G2249" t="str">
            <v>配偶</v>
          </cell>
        </row>
        <row r="2250">
          <cell r="E2250" t="str">
            <v>433126200403010050</v>
          </cell>
          <cell r="F2250" t="str">
            <v>4</v>
          </cell>
          <cell r="G2250" t="str">
            <v>之子</v>
          </cell>
        </row>
        <row r="2251">
          <cell r="E2251" t="str">
            <v>433126200106153514</v>
          </cell>
          <cell r="F2251" t="str">
            <v>4</v>
          </cell>
          <cell r="G2251" t="str">
            <v>之子</v>
          </cell>
        </row>
        <row r="2252">
          <cell r="E2252" t="str">
            <v>433126197612113510</v>
          </cell>
          <cell r="F2252" t="str">
            <v>2</v>
          </cell>
          <cell r="G2252" t="str">
            <v>户主</v>
          </cell>
        </row>
        <row r="2253">
          <cell r="E2253" t="str">
            <v>433126194807043520</v>
          </cell>
          <cell r="F2253" t="str">
            <v>2</v>
          </cell>
          <cell r="G2253" t="str">
            <v>之母</v>
          </cell>
        </row>
        <row r="2254">
          <cell r="E2254" t="str">
            <v>433126196805033512</v>
          </cell>
          <cell r="F2254" t="str">
            <v>2</v>
          </cell>
          <cell r="G2254" t="str">
            <v>户主</v>
          </cell>
        </row>
        <row r="2255">
          <cell r="E2255" t="str">
            <v>433126199403233523</v>
          </cell>
          <cell r="F2255" t="str">
            <v>2</v>
          </cell>
          <cell r="G2255" t="str">
            <v>之女</v>
          </cell>
        </row>
        <row r="2256">
          <cell r="E2256" t="str">
            <v>433126197010013512</v>
          </cell>
          <cell r="F2256" t="str">
            <v>5</v>
          </cell>
          <cell r="G2256" t="str">
            <v>户主</v>
          </cell>
        </row>
        <row r="2257">
          <cell r="E2257" t="str">
            <v>433126197902213528</v>
          </cell>
          <cell r="F2257" t="str">
            <v>5</v>
          </cell>
          <cell r="G2257" t="str">
            <v>配偶</v>
          </cell>
        </row>
        <row r="2258">
          <cell r="E2258" t="str">
            <v>43312619990303351X</v>
          </cell>
          <cell r="F2258" t="str">
            <v>5</v>
          </cell>
          <cell r="G2258" t="str">
            <v>之子</v>
          </cell>
        </row>
        <row r="2259">
          <cell r="E2259" t="str">
            <v>433126200406270026</v>
          </cell>
          <cell r="F2259" t="str">
            <v>5</v>
          </cell>
          <cell r="G2259" t="str">
            <v>之女</v>
          </cell>
        </row>
        <row r="2260">
          <cell r="E2260" t="str">
            <v>433126194209093544</v>
          </cell>
          <cell r="F2260" t="str">
            <v>5</v>
          </cell>
          <cell r="G2260" t="str">
            <v>之母</v>
          </cell>
        </row>
        <row r="2261">
          <cell r="E2261" t="str">
            <v>433126194504123515</v>
          </cell>
          <cell r="F2261" t="str">
            <v>3</v>
          </cell>
          <cell r="G2261" t="str">
            <v>户主</v>
          </cell>
        </row>
        <row r="2262">
          <cell r="E2262" t="str">
            <v>433126194501283521</v>
          </cell>
          <cell r="F2262" t="str">
            <v>3</v>
          </cell>
          <cell r="G2262" t="str">
            <v>配偶</v>
          </cell>
        </row>
        <row r="2263">
          <cell r="E2263" t="str">
            <v>433126197601173518</v>
          </cell>
          <cell r="F2263" t="str">
            <v>3</v>
          </cell>
          <cell r="G2263" t="str">
            <v>之子</v>
          </cell>
        </row>
        <row r="2264">
          <cell r="E2264" t="str">
            <v>433126197207113533</v>
          </cell>
          <cell r="F2264" t="str">
            <v>6</v>
          </cell>
          <cell r="G2264" t="str">
            <v>户主</v>
          </cell>
        </row>
        <row r="2265">
          <cell r="E2265" t="str">
            <v>433126200405020033</v>
          </cell>
          <cell r="F2265" t="str">
            <v>6</v>
          </cell>
          <cell r="G2265" t="str">
            <v>之子</v>
          </cell>
        </row>
        <row r="2266">
          <cell r="E2266" t="str">
            <v>433126200205070060</v>
          </cell>
          <cell r="F2266" t="str">
            <v>6</v>
          </cell>
          <cell r="G2266" t="str">
            <v>之女</v>
          </cell>
        </row>
        <row r="2267">
          <cell r="E2267" t="str">
            <v>433126198111263523</v>
          </cell>
          <cell r="F2267" t="str">
            <v>6</v>
          </cell>
          <cell r="G2267" t="str">
            <v>之儿媳</v>
          </cell>
        </row>
        <row r="2268">
          <cell r="E2268" t="str">
            <v>433126193910203524</v>
          </cell>
          <cell r="F2268" t="str">
            <v>6</v>
          </cell>
          <cell r="G2268" t="str">
            <v>之母</v>
          </cell>
        </row>
        <row r="2269">
          <cell r="E2269" t="str">
            <v>43312619760401351X</v>
          </cell>
          <cell r="F2269" t="str">
            <v>6</v>
          </cell>
          <cell r="G2269" t="str">
            <v>其他</v>
          </cell>
        </row>
        <row r="2270">
          <cell r="E2270" t="str">
            <v>433126193707143511</v>
          </cell>
          <cell r="F2270" t="str">
            <v>3</v>
          </cell>
          <cell r="G2270" t="str">
            <v>户主</v>
          </cell>
        </row>
        <row r="2271">
          <cell r="E2271" t="str">
            <v>43312619430414352X</v>
          </cell>
          <cell r="F2271" t="str">
            <v>3</v>
          </cell>
          <cell r="G2271" t="str">
            <v>配偶</v>
          </cell>
        </row>
        <row r="2272">
          <cell r="E2272" t="str">
            <v>433126197002123519</v>
          </cell>
          <cell r="F2272" t="str">
            <v>3</v>
          </cell>
          <cell r="G2272" t="str">
            <v>之子</v>
          </cell>
        </row>
        <row r="2273">
          <cell r="E2273" t="str">
            <v>433126195209103516</v>
          </cell>
          <cell r="F2273" t="str">
            <v>3</v>
          </cell>
          <cell r="G2273" t="str">
            <v>户主</v>
          </cell>
        </row>
        <row r="2274">
          <cell r="E2274" t="str">
            <v>433126195001163528</v>
          </cell>
          <cell r="F2274" t="str">
            <v>3</v>
          </cell>
          <cell r="G2274" t="str">
            <v>配偶</v>
          </cell>
        </row>
        <row r="2275">
          <cell r="E2275" t="str">
            <v>433126197512293518</v>
          </cell>
          <cell r="F2275" t="str">
            <v>3</v>
          </cell>
          <cell r="G2275" t="str">
            <v>之子</v>
          </cell>
        </row>
        <row r="2276">
          <cell r="E2276" t="str">
            <v>433126196209053517</v>
          </cell>
          <cell r="F2276" t="str">
            <v>3</v>
          </cell>
          <cell r="G2276" t="str">
            <v>户主</v>
          </cell>
        </row>
        <row r="2277">
          <cell r="E2277" t="str">
            <v>433126193106183518</v>
          </cell>
          <cell r="F2277" t="str">
            <v>3</v>
          </cell>
          <cell r="G2277" t="str">
            <v>之父</v>
          </cell>
        </row>
        <row r="2278">
          <cell r="E2278" t="str">
            <v>433126193611123524</v>
          </cell>
          <cell r="F2278" t="str">
            <v>3</v>
          </cell>
          <cell r="G2278" t="str">
            <v>之母</v>
          </cell>
        </row>
        <row r="2279">
          <cell r="E2279" t="str">
            <v>433126197011143511</v>
          </cell>
          <cell r="F2279" t="str">
            <v>4</v>
          </cell>
          <cell r="G2279" t="str">
            <v>户主</v>
          </cell>
        </row>
        <row r="2280">
          <cell r="E2280" t="str">
            <v>433126197501172542</v>
          </cell>
          <cell r="F2280" t="str">
            <v>4</v>
          </cell>
          <cell r="G2280" t="str">
            <v>配偶</v>
          </cell>
        </row>
        <row r="2281">
          <cell r="E2281" t="str">
            <v>433126200211100051</v>
          </cell>
          <cell r="F2281" t="str">
            <v>4</v>
          </cell>
          <cell r="G2281" t="str">
            <v>之子</v>
          </cell>
        </row>
        <row r="2282">
          <cell r="E2282" t="str">
            <v>433126200311280053</v>
          </cell>
          <cell r="F2282" t="str">
            <v>4</v>
          </cell>
          <cell r="G2282" t="str">
            <v>之子</v>
          </cell>
        </row>
        <row r="2283">
          <cell r="E2283" t="str">
            <v>433126196904053519</v>
          </cell>
          <cell r="F2283" t="str">
            <v>3</v>
          </cell>
          <cell r="G2283" t="str">
            <v>户主</v>
          </cell>
        </row>
        <row r="2284">
          <cell r="E2284" t="str">
            <v>43312619690822352X</v>
          </cell>
          <cell r="F2284" t="str">
            <v>3</v>
          </cell>
          <cell r="G2284" t="str">
            <v>配偶</v>
          </cell>
        </row>
        <row r="2285">
          <cell r="E2285" t="str">
            <v>433126199311173519</v>
          </cell>
          <cell r="F2285" t="str">
            <v>3</v>
          </cell>
          <cell r="G2285" t="str">
            <v>之子</v>
          </cell>
        </row>
        <row r="2286">
          <cell r="E2286" t="str">
            <v>433126194710303525</v>
          </cell>
          <cell r="F2286" t="str">
            <v>1</v>
          </cell>
          <cell r="G2286" t="str">
            <v>户主</v>
          </cell>
        </row>
        <row r="2287">
          <cell r="E2287" t="str">
            <v>433126194702133511</v>
          </cell>
          <cell r="F2287" t="str">
            <v>5</v>
          </cell>
          <cell r="G2287" t="str">
            <v>户主</v>
          </cell>
        </row>
        <row r="2288">
          <cell r="E2288" t="str">
            <v>433126195202020021</v>
          </cell>
          <cell r="F2288" t="str">
            <v>5</v>
          </cell>
          <cell r="G2288" t="str">
            <v>配偶</v>
          </cell>
        </row>
        <row r="2289">
          <cell r="E2289" t="str">
            <v>433126198102073533</v>
          </cell>
          <cell r="F2289" t="str">
            <v>5</v>
          </cell>
          <cell r="G2289" t="str">
            <v>之子</v>
          </cell>
        </row>
        <row r="2290">
          <cell r="E2290" t="str">
            <v>43312620071106005X</v>
          </cell>
          <cell r="F2290" t="str">
            <v>5</v>
          </cell>
          <cell r="G2290" t="str">
            <v>之孙子</v>
          </cell>
        </row>
        <row r="2291">
          <cell r="E2291" t="str">
            <v>433126201203280018</v>
          </cell>
          <cell r="F2291" t="str">
            <v>5</v>
          </cell>
          <cell r="G2291" t="str">
            <v>之孙子</v>
          </cell>
        </row>
        <row r="2292">
          <cell r="E2292" t="str">
            <v>433126194003113511</v>
          </cell>
          <cell r="F2292" t="str">
            <v>6</v>
          </cell>
          <cell r="G2292" t="str">
            <v>户主</v>
          </cell>
        </row>
        <row r="2293">
          <cell r="E2293" t="str">
            <v>433126193808153524</v>
          </cell>
          <cell r="F2293" t="str">
            <v>6</v>
          </cell>
          <cell r="G2293" t="str">
            <v>配偶</v>
          </cell>
        </row>
        <row r="2294">
          <cell r="E2294" t="str">
            <v>433126196904253545</v>
          </cell>
          <cell r="F2294" t="str">
            <v>6</v>
          </cell>
          <cell r="G2294" t="str">
            <v>之女</v>
          </cell>
        </row>
        <row r="2295">
          <cell r="E2295" t="str">
            <v>433126196701293512</v>
          </cell>
          <cell r="F2295" t="str">
            <v>6</v>
          </cell>
          <cell r="G2295" t="str">
            <v>之女婿</v>
          </cell>
        </row>
        <row r="2296">
          <cell r="E2296" t="str">
            <v>433126199409083511</v>
          </cell>
          <cell r="F2296" t="str">
            <v>6</v>
          </cell>
          <cell r="G2296" t="str">
            <v>之外孙子</v>
          </cell>
        </row>
        <row r="2297">
          <cell r="E2297" t="str">
            <v>433126199706113529</v>
          </cell>
          <cell r="F2297" t="str">
            <v>6</v>
          </cell>
          <cell r="G2297" t="str">
            <v>之外孙女</v>
          </cell>
        </row>
        <row r="2298">
          <cell r="E2298" t="str">
            <v>433126193904093525</v>
          </cell>
          <cell r="F2298" t="str">
            <v>1</v>
          </cell>
          <cell r="G2298" t="str">
            <v>户主</v>
          </cell>
        </row>
        <row r="2299">
          <cell r="E2299" t="str">
            <v>433126197008153516</v>
          </cell>
          <cell r="F2299" t="str">
            <v>4</v>
          </cell>
          <cell r="G2299" t="str">
            <v>户主</v>
          </cell>
        </row>
        <row r="2300">
          <cell r="E2300" t="str">
            <v>433126197405033526</v>
          </cell>
          <cell r="F2300" t="str">
            <v>4</v>
          </cell>
          <cell r="G2300" t="str">
            <v>配偶</v>
          </cell>
        </row>
        <row r="2301">
          <cell r="E2301" t="str">
            <v>433126200105233512</v>
          </cell>
          <cell r="F2301" t="str">
            <v>4</v>
          </cell>
          <cell r="G2301" t="str">
            <v>之子</v>
          </cell>
        </row>
        <row r="2302">
          <cell r="E2302" t="str">
            <v>43312619950604352X</v>
          </cell>
          <cell r="F2302" t="str">
            <v>4</v>
          </cell>
          <cell r="G2302" t="str">
            <v>之女</v>
          </cell>
        </row>
        <row r="2303">
          <cell r="E2303" t="str">
            <v>433126197211273513</v>
          </cell>
          <cell r="F2303" t="str">
            <v>3</v>
          </cell>
          <cell r="G2303" t="str">
            <v>户主</v>
          </cell>
        </row>
        <row r="2304">
          <cell r="E2304" t="str">
            <v>433126197402042523</v>
          </cell>
          <cell r="F2304" t="str">
            <v>3</v>
          </cell>
          <cell r="G2304" t="str">
            <v>配偶</v>
          </cell>
        </row>
        <row r="2305">
          <cell r="E2305" t="str">
            <v>433126201008220044</v>
          </cell>
          <cell r="F2305" t="str">
            <v>3</v>
          </cell>
          <cell r="G2305" t="str">
            <v>之女</v>
          </cell>
        </row>
        <row r="2306">
          <cell r="E2306" t="str">
            <v>433126197301233515</v>
          </cell>
          <cell r="F2306" t="str">
            <v>1</v>
          </cell>
          <cell r="G2306" t="str">
            <v>户主</v>
          </cell>
        </row>
        <row r="2307">
          <cell r="E2307" t="str">
            <v>43312619640805351X</v>
          </cell>
          <cell r="F2307" t="str">
            <v>5</v>
          </cell>
          <cell r="G2307" t="str">
            <v>户主</v>
          </cell>
        </row>
        <row r="2308">
          <cell r="E2308" t="str">
            <v>433126197605243528</v>
          </cell>
          <cell r="F2308" t="str">
            <v>5</v>
          </cell>
          <cell r="G2308" t="str">
            <v>配偶</v>
          </cell>
        </row>
        <row r="2309">
          <cell r="E2309" t="str">
            <v>433126199710083510</v>
          </cell>
          <cell r="F2309" t="str">
            <v>5</v>
          </cell>
          <cell r="G2309" t="str">
            <v>之子</v>
          </cell>
        </row>
        <row r="2310">
          <cell r="E2310" t="str">
            <v>433126200510110081</v>
          </cell>
          <cell r="F2310" t="str">
            <v>5</v>
          </cell>
          <cell r="G2310" t="str">
            <v>之女</v>
          </cell>
        </row>
        <row r="2311">
          <cell r="E2311" t="str">
            <v>433126200802040089</v>
          </cell>
          <cell r="F2311" t="str">
            <v>5</v>
          </cell>
          <cell r="G2311" t="str">
            <v>之女</v>
          </cell>
        </row>
        <row r="2312">
          <cell r="E2312" t="str">
            <v>433126194608153532</v>
          </cell>
          <cell r="F2312" t="str">
            <v>3</v>
          </cell>
          <cell r="G2312" t="str">
            <v>户主</v>
          </cell>
        </row>
        <row r="2313">
          <cell r="E2313" t="str">
            <v>433126195303113526</v>
          </cell>
          <cell r="F2313" t="str">
            <v>3</v>
          </cell>
          <cell r="G2313" t="str">
            <v>配偶</v>
          </cell>
        </row>
        <row r="2314">
          <cell r="E2314" t="str">
            <v>433126198012293516</v>
          </cell>
          <cell r="F2314" t="str">
            <v>3</v>
          </cell>
          <cell r="G2314" t="str">
            <v>之子</v>
          </cell>
        </row>
        <row r="2315">
          <cell r="E2315" t="str">
            <v>43312619580507351X</v>
          </cell>
          <cell r="F2315" t="str">
            <v>3</v>
          </cell>
          <cell r="G2315" t="str">
            <v>户主</v>
          </cell>
        </row>
        <row r="2316">
          <cell r="E2316" t="str">
            <v>433126195610013541</v>
          </cell>
          <cell r="F2316" t="str">
            <v>3</v>
          </cell>
          <cell r="G2316" t="str">
            <v>配偶</v>
          </cell>
        </row>
        <row r="2317">
          <cell r="E2317" t="str">
            <v>433126198810263530</v>
          </cell>
          <cell r="F2317" t="str">
            <v>3</v>
          </cell>
          <cell r="G2317" t="str">
            <v>之子</v>
          </cell>
        </row>
        <row r="2318">
          <cell r="E2318" t="str">
            <v>433126195610043521</v>
          </cell>
          <cell r="F2318" t="str">
            <v>3</v>
          </cell>
          <cell r="G2318" t="str">
            <v>户主</v>
          </cell>
        </row>
        <row r="2319">
          <cell r="E2319" t="str">
            <v>433126198008093511</v>
          </cell>
          <cell r="F2319" t="str">
            <v>3</v>
          </cell>
          <cell r="G2319" t="str">
            <v>之子</v>
          </cell>
        </row>
        <row r="2320">
          <cell r="E2320" t="str">
            <v>433126198310143540</v>
          </cell>
          <cell r="F2320" t="str">
            <v>3</v>
          </cell>
          <cell r="G2320" t="str">
            <v>之女</v>
          </cell>
        </row>
        <row r="2321">
          <cell r="E2321" t="str">
            <v>433126196508133525</v>
          </cell>
          <cell r="F2321" t="str">
            <v>3</v>
          </cell>
          <cell r="G2321" t="str">
            <v>户主</v>
          </cell>
        </row>
        <row r="2322">
          <cell r="E2322" t="str">
            <v>433126199212073520</v>
          </cell>
          <cell r="F2322" t="str">
            <v>3</v>
          </cell>
          <cell r="G2322" t="str">
            <v>之女</v>
          </cell>
        </row>
        <row r="2323">
          <cell r="E2323" t="str">
            <v>433126199704140064</v>
          </cell>
          <cell r="F2323" t="str">
            <v>3</v>
          </cell>
          <cell r="G2323" t="str">
            <v>之女</v>
          </cell>
        </row>
        <row r="2324">
          <cell r="E2324" t="str">
            <v>433126193001203519</v>
          </cell>
          <cell r="F2324" t="str">
            <v>5</v>
          </cell>
          <cell r="G2324" t="str">
            <v>户主</v>
          </cell>
        </row>
        <row r="2325">
          <cell r="E2325" t="str">
            <v>433126196504303515</v>
          </cell>
          <cell r="F2325" t="str">
            <v>5</v>
          </cell>
          <cell r="G2325" t="str">
            <v>之子</v>
          </cell>
        </row>
        <row r="2326">
          <cell r="E2326" t="str">
            <v>433126196909203512</v>
          </cell>
          <cell r="F2326" t="str">
            <v>5</v>
          </cell>
          <cell r="G2326" t="str">
            <v>之子</v>
          </cell>
        </row>
        <row r="2327">
          <cell r="E2327" t="str">
            <v>433136197512273528</v>
          </cell>
          <cell r="F2327" t="str">
            <v>5</v>
          </cell>
          <cell r="G2327" t="str">
            <v>之儿媳</v>
          </cell>
        </row>
        <row r="2328">
          <cell r="E2328" t="str">
            <v>433126200402133518</v>
          </cell>
          <cell r="F2328" t="str">
            <v>5</v>
          </cell>
          <cell r="G2328" t="str">
            <v>之孙子</v>
          </cell>
        </row>
        <row r="2329">
          <cell r="E2329" t="str">
            <v>433126196601113510</v>
          </cell>
          <cell r="F2329" t="str">
            <v>6</v>
          </cell>
          <cell r="G2329" t="str">
            <v>户主</v>
          </cell>
        </row>
        <row r="2330">
          <cell r="E2330" t="str">
            <v>433126197610243522</v>
          </cell>
          <cell r="F2330" t="str">
            <v>6</v>
          </cell>
          <cell r="G2330" t="str">
            <v>配偶</v>
          </cell>
        </row>
        <row r="2331">
          <cell r="E2331" t="str">
            <v>433126199809023518</v>
          </cell>
          <cell r="F2331" t="str">
            <v>6</v>
          </cell>
          <cell r="G2331" t="str">
            <v>之子</v>
          </cell>
        </row>
        <row r="2332">
          <cell r="E2332" t="str">
            <v>433126200305112061</v>
          </cell>
          <cell r="F2332" t="str">
            <v>6</v>
          </cell>
          <cell r="G2332" t="str">
            <v>之女</v>
          </cell>
        </row>
        <row r="2333">
          <cell r="E2333" t="str">
            <v>433126193210063516</v>
          </cell>
          <cell r="F2333" t="str">
            <v>6</v>
          </cell>
          <cell r="G2333" t="str">
            <v>之父</v>
          </cell>
        </row>
        <row r="2334">
          <cell r="E2334" t="str">
            <v>433126194110073527</v>
          </cell>
          <cell r="F2334" t="str">
            <v>6</v>
          </cell>
          <cell r="G2334" t="str">
            <v>之母</v>
          </cell>
        </row>
        <row r="2335">
          <cell r="E2335" t="str">
            <v>433126195401293516</v>
          </cell>
          <cell r="F2335" t="str">
            <v>3</v>
          </cell>
          <cell r="G2335" t="str">
            <v>户主</v>
          </cell>
        </row>
        <row r="2336">
          <cell r="E2336" t="str">
            <v>433126196301083524</v>
          </cell>
          <cell r="F2336" t="str">
            <v>3</v>
          </cell>
          <cell r="G2336" t="str">
            <v>配偶</v>
          </cell>
        </row>
        <row r="2337">
          <cell r="E2337" t="str">
            <v>43312619880729351X</v>
          </cell>
          <cell r="F2337" t="str">
            <v>3</v>
          </cell>
          <cell r="G2337" t="str">
            <v>之子</v>
          </cell>
        </row>
        <row r="2338">
          <cell r="E2338" t="str">
            <v>433126195301253517</v>
          </cell>
          <cell r="F2338" t="str">
            <v>3</v>
          </cell>
          <cell r="G2338" t="str">
            <v>户主</v>
          </cell>
        </row>
        <row r="2339">
          <cell r="E2339" t="str">
            <v>433126196305053525</v>
          </cell>
          <cell r="F2339" t="str">
            <v>3</v>
          </cell>
          <cell r="G2339" t="str">
            <v>配偶</v>
          </cell>
        </row>
        <row r="2340">
          <cell r="E2340" t="str">
            <v>433126199009063511</v>
          </cell>
          <cell r="F2340" t="str">
            <v>3</v>
          </cell>
          <cell r="G2340" t="str">
            <v>之子</v>
          </cell>
        </row>
        <row r="2341">
          <cell r="E2341" t="str">
            <v>433126193706013512</v>
          </cell>
          <cell r="F2341" t="str">
            <v>5</v>
          </cell>
          <cell r="G2341" t="str">
            <v>户主</v>
          </cell>
        </row>
        <row r="2342">
          <cell r="E2342" t="str">
            <v>433126197608013517</v>
          </cell>
          <cell r="F2342" t="str">
            <v>5</v>
          </cell>
          <cell r="G2342" t="str">
            <v>之子</v>
          </cell>
        </row>
        <row r="2343">
          <cell r="E2343" t="str">
            <v>654126197707043529</v>
          </cell>
          <cell r="F2343" t="str">
            <v>5</v>
          </cell>
          <cell r="G2343" t="str">
            <v>之儿媳</v>
          </cell>
        </row>
        <row r="2344">
          <cell r="E2344" t="str">
            <v>433126201206030030</v>
          </cell>
          <cell r="F2344" t="str">
            <v>5</v>
          </cell>
          <cell r="G2344" t="str">
            <v>之孙子</v>
          </cell>
        </row>
        <row r="2345">
          <cell r="E2345" t="str">
            <v>65402620060921352X</v>
          </cell>
          <cell r="F2345" t="str">
            <v>5</v>
          </cell>
          <cell r="G2345" t="str">
            <v>之孙女</v>
          </cell>
        </row>
        <row r="2346">
          <cell r="E2346" t="str">
            <v>43312619680217351X</v>
          </cell>
          <cell r="F2346" t="str">
            <v>6</v>
          </cell>
          <cell r="G2346" t="str">
            <v>户主</v>
          </cell>
        </row>
        <row r="2347">
          <cell r="E2347" t="str">
            <v>433126196812183527</v>
          </cell>
          <cell r="F2347" t="str">
            <v>6</v>
          </cell>
          <cell r="G2347" t="str">
            <v>配偶</v>
          </cell>
        </row>
        <row r="2348">
          <cell r="E2348" t="str">
            <v>433126200110015579</v>
          </cell>
          <cell r="F2348" t="str">
            <v>6</v>
          </cell>
          <cell r="G2348" t="str">
            <v>之子</v>
          </cell>
        </row>
        <row r="2349">
          <cell r="E2349" t="str">
            <v>433126199912210063</v>
          </cell>
          <cell r="F2349" t="str">
            <v>6</v>
          </cell>
          <cell r="G2349" t="str">
            <v>之女</v>
          </cell>
        </row>
        <row r="2350">
          <cell r="E2350" t="str">
            <v>433126194110113517</v>
          </cell>
          <cell r="F2350" t="str">
            <v>6</v>
          </cell>
          <cell r="G2350" t="str">
            <v>之父</v>
          </cell>
        </row>
        <row r="2351">
          <cell r="E2351" t="str">
            <v>433126194806103528</v>
          </cell>
          <cell r="F2351" t="str">
            <v>6</v>
          </cell>
          <cell r="G2351" t="str">
            <v>之母</v>
          </cell>
        </row>
        <row r="2352">
          <cell r="E2352" t="str">
            <v>433126196807203511</v>
          </cell>
          <cell r="F2352" t="str">
            <v>3</v>
          </cell>
          <cell r="G2352" t="str">
            <v>户主</v>
          </cell>
        </row>
        <row r="2353">
          <cell r="E2353" t="str">
            <v>433126194105033520</v>
          </cell>
          <cell r="F2353" t="str">
            <v>3</v>
          </cell>
          <cell r="G2353" t="str">
            <v>之母</v>
          </cell>
        </row>
        <row r="2354">
          <cell r="E2354" t="str">
            <v>433126197211133510</v>
          </cell>
          <cell r="F2354" t="str">
            <v>3</v>
          </cell>
          <cell r="G2354" t="str">
            <v>其他</v>
          </cell>
        </row>
        <row r="2355">
          <cell r="E2355" t="str">
            <v>43312619630401353X</v>
          </cell>
          <cell r="F2355" t="str">
            <v>4</v>
          </cell>
          <cell r="G2355" t="str">
            <v>户主</v>
          </cell>
        </row>
        <row r="2356">
          <cell r="E2356" t="str">
            <v>433126197010143528</v>
          </cell>
          <cell r="F2356" t="str">
            <v>4</v>
          </cell>
          <cell r="G2356" t="str">
            <v>配偶</v>
          </cell>
        </row>
        <row r="2357">
          <cell r="E2357" t="str">
            <v>433126199004023510</v>
          </cell>
          <cell r="F2357" t="str">
            <v>4</v>
          </cell>
          <cell r="G2357" t="str">
            <v>之子</v>
          </cell>
        </row>
        <row r="2358">
          <cell r="E2358" t="str">
            <v>433126199310133515</v>
          </cell>
          <cell r="F2358" t="str">
            <v>4</v>
          </cell>
          <cell r="G2358" t="str">
            <v>之子</v>
          </cell>
        </row>
        <row r="2359">
          <cell r="E2359" t="str">
            <v>433126196404143518</v>
          </cell>
          <cell r="F2359" t="str">
            <v>4</v>
          </cell>
          <cell r="G2359" t="str">
            <v>户主</v>
          </cell>
        </row>
        <row r="2360">
          <cell r="E2360" t="str">
            <v>433126197509170023</v>
          </cell>
          <cell r="F2360" t="str">
            <v>4</v>
          </cell>
          <cell r="G2360" t="str">
            <v>配偶</v>
          </cell>
        </row>
        <row r="2361">
          <cell r="E2361" t="str">
            <v>433126200609270034</v>
          </cell>
          <cell r="F2361" t="str">
            <v>4</v>
          </cell>
          <cell r="G2361" t="str">
            <v>之子</v>
          </cell>
        </row>
        <row r="2362">
          <cell r="E2362" t="str">
            <v>43312619980707352X</v>
          </cell>
          <cell r="F2362" t="str">
            <v>4</v>
          </cell>
          <cell r="G2362" t="str">
            <v>之女</v>
          </cell>
        </row>
        <row r="2363">
          <cell r="E2363" t="str">
            <v>433126195810103533</v>
          </cell>
          <cell r="F2363" t="str">
            <v>2</v>
          </cell>
          <cell r="G2363" t="str">
            <v>户主</v>
          </cell>
        </row>
        <row r="2364">
          <cell r="E2364" t="str">
            <v>433126195604143526</v>
          </cell>
          <cell r="F2364" t="str">
            <v>2</v>
          </cell>
          <cell r="G2364" t="str">
            <v>配偶</v>
          </cell>
        </row>
        <row r="2365">
          <cell r="E2365" t="str">
            <v>433126195702103544</v>
          </cell>
          <cell r="F2365" t="str">
            <v>2</v>
          </cell>
          <cell r="G2365" t="str">
            <v>户主</v>
          </cell>
        </row>
        <row r="2366">
          <cell r="E2366" t="str">
            <v>433126198003203515</v>
          </cell>
          <cell r="F2366" t="str">
            <v>2</v>
          </cell>
          <cell r="G2366" t="str">
            <v>之子</v>
          </cell>
        </row>
        <row r="2367">
          <cell r="E2367" t="str">
            <v>433126194803300016</v>
          </cell>
          <cell r="F2367" t="str">
            <v>5</v>
          </cell>
          <cell r="G2367" t="str">
            <v>户主</v>
          </cell>
        </row>
        <row r="2368">
          <cell r="E2368" t="str">
            <v>43312619540916054X</v>
          </cell>
          <cell r="F2368" t="str">
            <v>5</v>
          </cell>
          <cell r="G2368" t="str">
            <v>配偶</v>
          </cell>
        </row>
        <row r="2369">
          <cell r="E2369" t="str">
            <v>433126197904181531</v>
          </cell>
          <cell r="F2369" t="str">
            <v>5</v>
          </cell>
          <cell r="G2369" t="str">
            <v>之子</v>
          </cell>
        </row>
        <row r="2370">
          <cell r="E2370" t="str">
            <v>432325197803181528</v>
          </cell>
          <cell r="F2370" t="str">
            <v>5</v>
          </cell>
          <cell r="G2370" t="str">
            <v>之儿媳</v>
          </cell>
        </row>
        <row r="2371">
          <cell r="E2371" t="str">
            <v>43092220080729004X</v>
          </cell>
          <cell r="F2371" t="str">
            <v>5</v>
          </cell>
          <cell r="G2371" t="str">
            <v>之孙女</v>
          </cell>
        </row>
        <row r="2372">
          <cell r="E2372" t="str">
            <v>433126196304262536</v>
          </cell>
          <cell r="F2372" t="str">
            <v>1</v>
          </cell>
          <cell r="G2372" t="str">
            <v>户主</v>
          </cell>
        </row>
        <row r="2373">
          <cell r="E2373" t="str">
            <v>433126196705213516</v>
          </cell>
          <cell r="F2373" t="str">
            <v>3</v>
          </cell>
          <cell r="G2373" t="str">
            <v>户主</v>
          </cell>
        </row>
        <row r="2374">
          <cell r="E2374" t="str">
            <v>433126196705083520</v>
          </cell>
          <cell r="F2374" t="str">
            <v>3</v>
          </cell>
          <cell r="G2374" t="str">
            <v>配偶</v>
          </cell>
        </row>
        <row r="2375">
          <cell r="E2375" t="str">
            <v>433126199503063525</v>
          </cell>
          <cell r="F2375" t="str">
            <v>3</v>
          </cell>
          <cell r="G2375" t="str">
            <v>之女</v>
          </cell>
        </row>
        <row r="2376">
          <cell r="E2376" t="str">
            <v>433126194109053510</v>
          </cell>
          <cell r="F2376" t="str">
            <v>2</v>
          </cell>
          <cell r="G2376" t="str">
            <v>户主</v>
          </cell>
        </row>
        <row r="2377">
          <cell r="E2377" t="str">
            <v>433126194209093528</v>
          </cell>
          <cell r="F2377" t="str">
            <v>2</v>
          </cell>
          <cell r="G2377" t="str">
            <v>配偶</v>
          </cell>
        </row>
        <row r="2378">
          <cell r="E2378" t="str">
            <v>433126194601293516</v>
          </cell>
          <cell r="F2378" t="str">
            <v>2</v>
          </cell>
          <cell r="G2378" t="str">
            <v>户主</v>
          </cell>
        </row>
        <row r="2379">
          <cell r="E2379" t="str">
            <v>433126195009253528</v>
          </cell>
          <cell r="F2379" t="str">
            <v>2</v>
          </cell>
          <cell r="G2379" t="str">
            <v>配偶</v>
          </cell>
        </row>
        <row r="2380">
          <cell r="E2380" t="str">
            <v>433126195001193516</v>
          </cell>
          <cell r="F2380" t="str">
            <v>2</v>
          </cell>
          <cell r="G2380" t="str">
            <v>户主</v>
          </cell>
        </row>
        <row r="2381">
          <cell r="E2381" t="str">
            <v>433126195209123525</v>
          </cell>
          <cell r="F2381" t="str">
            <v>2</v>
          </cell>
          <cell r="G2381" t="str">
            <v>配偶</v>
          </cell>
        </row>
        <row r="2382">
          <cell r="E2382" t="str">
            <v>433126196312313516</v>
          </cell>
          <cell r="F2382" t="str">
            <v>6</v>
          </cell>
          <cell r="G2382" t="str">
            <v>户主</v>
          </cell>
        </row>
        <row r="2383">
          <cell r="E2383" t="str">
            <v>43312619661124352X</v>
          </cell>
          <cell r="F2383" t="str">
            <v>6</v>
          </cell>
          <cell r="G2383" t="str">
            <v>配偶</v>
          </cell>
        </row>
        <row r="2384">
          <cell r="E2384" t="str">
            <v>433126198901113546</v>
          </cell>
          <cell r="F2384" t="str">
            <v>6</v>
          </cell>
          <cell r="G2384" t="str">
            <v>之女</v>
          </cell>
        </row>
        <row r="2385">
          <cell r="E2385" t="str">
            <v>430822198712236416</v>
          </cell>
          <cell r="F2385" t="str">
            <v>6</v>
          </cell>
          <cell r="G2385" t="str">
            <v>之女婿</v>
          </cell>
        </row>
        <row r="2386">
          <cell r="E2386" t="str">
            <v>433126201207100061</v>
          </cell>
          <cell r="F2386" t="str">
            <v>6</v>
          </cell>
          <cell r="G2386" t="str">
            <v>之孙女</v>
          </cell>
        </row>
        <row r="2387">
          <cell r="E2387" t="str">
            <v>433126200909090035</v>
          </cell>
          <cell r="F2387" t="str">
            <v>6</v>
          </cell>
          <cell r="G2387" t="str">
            <v>之外孙子</v>
          </cell>
        </row>
        <row r="2388">
          <cell r="E2388" t="str">
            <v>433126194701103513</v>
          </cell>
          <cell r="F2388" t="str">
            <v>4</v>
          </cell>
          <cell r="G2388" t="str">
            <v>户主</v>
          </cell>
        </row>
        <row r="2389">
          <cell r="E2389" t="str">
            <v>433126195111303528</v>
          </cell>
          <cell r="F2389" t="str">
            <v>4</v>
          </cell>
          <cell r="G2389" t="str">
            <v>配偶</v>
          </cell>
        </row>
        <row r="2390">
          <cell r="E2390" t="str">
            <v>433126198302093512</v>
          </cell>
          <cell r="F2390" t="str">
            <v>4</v>
          </cell>
          <cell r="G2390" t="str">
            <v>之子</v>
          </cell>
        </row>
        <row r="2391">
          <cell r="E2391" t="str">
            <v>433126200804300016</v>
          </cell>
          <cell r="F2391" t="str">
            <v>4</v>
          </cell>
          <cell r="G2391" t="str">
            <v>之孙子</v>
          </cell>
        </row>
        <row r="2392">
          <cell r="E2392" t="str">
            <v>433126194911213518</v>
          </cell>
          <cell r="F2392" t="str">
            <v>7</v>
          </cell>
          <cell r="G2392" t="str">
            <v>户主</v>
          </cell>
        </row>
        <row r="2393">
          <cell r="E2393" t="str">
            <v>433126197511123517</v>
          </cell>
          <cell r="F2393" t="str">
            <v>7</v>
          </cell>
          <cell r="G2393" t="str">
            <v>之子</v>
          </cell>
        </row>
        <row r="2394">
          <cell r="E2394" t="str">
            <v>433126198003124040</v>
          </cell>
          <cell r="F2394" t="str">
            <v>7</v>
          </cell>
          <cell r="G2394" t="str">
            <v>之儿媳</v>
          </cell>
        </row>
        <row r="2395">
          <cell r="E2395" t="str">
            <v>433126201410270058</v>
          </cell>
          <cell r="F2395" t="str">
            <v>7</v>
          </cell>
          <cell r="G2395" t="str">
            <v>之孙子</v>
          </cell>
        </row>
        <row r="2396">
          <cell r="E2396" t="str">
            <v>433126200601300024</v>
          </cell>
          <cell r="F2396" t="str">
            <v>7</v>
          </cell>
          <cell r="G2396" t="str">
            <v>之孙女</v>
          </cell>
        </row>
        <row r="2397">
          <cell r="E2397" t="str">
            <v>433126201210280040</v>
          </cell>
          <cell r="F2397" t="str">
            <v>7</v>
          </cell>
          <cell r="G2397" t="str">
            <v>之孙女</v>
          </cell>
        </row>
        <row r="2398">
          <cell r="E2398" t="str">
            <v>433126201311160048</v>
          </cell>
          <cell r="F2398" t="str">
            <v>7</v>
          </cell>
          <cell r="G2398" t="str">
            <v>之孙女</v>
          </cell>
        </row>
        <row r="2399">
          <cell r="E2399" t="str">
            <v>433126196005143510</v>
          </cell>
          <cell r="F2399" t="str">
            <v>4</v>
          </cell>
          <cell r="G2399" t="str">
            <v>户主</v>
          </cell>
        </row>
        <row r="2400">
          <cell r="E2400" t="str">
            <v>43312619650716352X</v>
          </cell>
          <cell r="F2400" t="str">
            <v>4</v>
          </cell>
          <cell r="G2400" t="str">
            <v>配偶</v>
          </cell>
        </row>
        <row r="2401">
          <cell r="E2401" t="str">
            <v>433126198701013516</v>
          </cell>
          <cell r="F2401" t="str">
            <v>4</v>
          </cell>
          <cell r="G2401" t="str">
            <v>之子</v>
          </cell>
        </row>
        <row r="2402">
          <cell r="E2402" t="str">
            <v>433124199609199022</v>
          </cell>
          <cell r="F2402" t="str">
            <v>4</v>
          </cell>
          <cell r="G2402" t="str">
            <v>之儿媳</v>
          </cell>
        </row>
        <row r="2403">
          <cell r="E2403" t="str">
            <v>433126196402183516</v>
          </cell>
          <cell r="F2403" t="str">
            <v>2</v>
          </cell>
          <cell r="G2403" t="str">
            <v>户主</v>
          </cell>
        </row>
        <row r="2404">
          <cell r="E2404" t="str">
            <v>433126194206303526</v>
          </cell>
          <cell r="F2404" t="str">
            <v>2</v>
          </cell>
          <cell r="G2404" t="str">
            <v>之母</v>
          </cell>
        </row>
        <row r="2405">
          <cell r="E2405" t="str">
            <v>433126194605103521</v>
          </cell>
          <cell r="F2405" t="str">
            <v>2</v>
          </cell>
          <cell r="G2405" t="str">
            <v>户主</v>
          </cell>
        </row>
        <row r="2406">
          <cell r="E2406" t="str">
            <v>433126194910073517</v>
          </cell>
          <cell r="F2406" t="str">
            <v>2</v>
          </cell>
          <cell r="G2406" t="str">
            <v>配偶</v>
          </cell>
        </row>
        <row r="2407">
          <cell r="E2407" t="str">
            <v>433126195103153515</v>
          </cell>
          <cell r="F2407" t="str">
            <v>5</v>
          </cell>
          <cell r="G2407" t="str">
            <v>户主</v>
          </cell>
        </row>
        <row r="2408">
          <cell r="E2408" t="str">
            <v>433126195311143522</v>
          </cell>
          <cell r="F2408" t="str">
            <v>5</v>
          </cell>
          <cell r="G2408" t="str">
            <v>配偶</v>
          </cell>
        </row>
        <row r="2409">
          <cell r="E2409" t="str">
            <v>433126198602133512</v>
          </cell>
          <cell r="F2409" t="str">
            <v>5</v>
          </cell>
          <cell r="G2409" t="str">
            <v>之子</v>
          </cell>
        </row>
        <row r="2410">
          <cell r="E2410" t="str">
            <v>433126198802153518</v>
          </cell>
          <cell r="F2410" t="str">
            <v>5</v>
          </cell>
          <cell r="G2410" t="str">
            <v>之子</v>
          </cell>
        </row>
        <row r="2411">
          <cell r="E2411" t="str">
            <v>433126199007043533</v>
          </cell>
          <cell r="F2411" t="str">
            <v>5</v>
          </cell>
          <cell r="G2411" t="str">
            <v>之子</v>
          </cell>
        </row>
        <row r="2412">
          <cell r="E2412" t="str">
            <v>433126195509203519</v>
          </cell>
          <cell r="F2412" t="str">
            <v>6</v>
          </cell>
          <cell r="G2412" t="str">
            <v>户主</v>
          </cell>
        </row>
        <row r="2413">
          <cell r="E2413" t="str">
            <v>43312619520401352X</v>
          </cell>
          <cell r="F2413" t="str">
            <v>6</v>
          </cell>
          <cell r="G2413" t="str">
            <v>配偶</v>
          </cell>
        </row>
        <row r="2414">
          <cell r="E2414" t="str">
            <v>433126197906223512</v>
          </cell>
          <cell r="F2414" t="str">
            <v>6</v>
          </cell>
          <cell r="G2414" t="str">
            <v>之子</v>
          </cell>
        </row>
        <row r="2415">
          <cell r="E2415" t="str">
            <v>433126198406207529</v>
          </cell>
          <cell r="F2415" t="str">
            <v>6</v>
          </cell>
          <cell r="G2415" t="str">
            <v>之儿媳</v>
          </cell>
        </row>
        <row r="2416">
          <cell r="E2416" t="str">
            <v>433126200505250012</v>
          </cell>
          <cell r="F2416" t="str">
            <v>6</v>
          </cell>
          <cell r="G2416" t="str">
            <v>之孙子</v>
          </cell>
        </row>
        <row r="2417">
          <cell r="E2417" t="str">
            <v>433126200607170056</v>
          </cell>
          <cell r="F2417" t="str">
            <v>6</v>
          </cell>
          <cell r="G2417" t="str">
            <v>之孙子</v>
          </cell>
        </row>
        <row r="2418">
          <cell r="E2418" t="str">
            <v>433126197607203511</v>
          </cell>
          <cell r="F2418" t="str">
            <v>4</v>
          </cell>
          <cell r="G2418" t="str">
            <v>户主</v>
          </cell>
        </row>
        <row r="2419">
          <cell r="E2419" t="str">
            <v>433126200304230015</v>
          </cell>
          <cell r="F2419" t="str">
            <v>4</v>
          </cell>
          <cell r="G2419" t="str">
            <v>之子</v>
          </cell>
        </row>
        <row r="2420">
          <cell r="E2420" t="str">
            <v>43312620071121002X</v>
          </cell>
          <cell r="F2420" t="str">
            <v>4</v>
          </cell>
          <cell r="G2420" t="str">
            <v>之女</v>
          </cell>
        </row>
        <row r="2421">
          <cell r="E2421" t="str">
            <v>433126195705053546</v>
          </cell>
          <cell r="F2421" t="str">
            <v>4</v>
          </cell>
          <cell r="G2421" t="str">
            <v>之母</v>
          </cell>
        </row>
        <row r="2422">
          <cell r="E2422" t="str">
            <v>433126195311213519</v>
          </cell>
          <cell r="F2422" t="str">
            <v>4</v>
          </cell>
          <cell r="G2422" t="str">
            <v>户主</v>
          </cell>
        </row>
        <row r="2423">
          <cell r="E2423" t="str">
            <v>433126196403013527</v>
          </cell>
          <cell r="F2423" t="str">
            <v>4</v>
          </cell>
          <cell r="G2423" t="str">
            <v>配偶</v>
          </cell>
        </row>
        <row r="2424">
          <cell r="E2424" t="str">
            <v>43312619830529351X</v>
          </cell>
          <cell r="F2424" t="str">
            <v>4</v>
          </cell>
          <cell r="G2424" t="str">
            <v>之子</v>
          </cell>
        </row>
        <row r="2425">
          <cell r="E2425" t="str">
            <v>433124201204190054</v>
          </cell>
          <cell r="F2425" t="str">
            <v>4</v>
          </cell>
          <cell r="G2425" t="str">
            <v>之孙子</v>
          </cell>
        </row>
        <row r="2426">
          <cell r="E2426" t="str">
            <v>433126197310073517</v>
          </cell>
          <cell r="F2426" t="str">
            <v>9</v>
          </cell>
          <cell r="G2426" t="str">
            <v>户主</v>
          </cell>
        </row>
        <row r="2427">
          <cell r="E2427" t="str">
            <v>433126196701103547</v>
          </cell>
          <cell r="F2427" t="str">
            <v>9</v>
          </cell>
          <cell r="G2427" t="str">
            <v>配偶</v>
          </cell>
        </row>
        <row r="2428">
          <cell r="E2428" t="str">
            <v>433126198606253511</v>
          </cell>
          <cell r="F2428" t="str">
            <v>9</v>
          </cell>
          <cell r="G2428" t="str">
            <v>之子</v>
          </cell>
        </row>
        <row r="2429">
          <cell r="E2429" t="str">
            <v>430681198911022049</v>
          </cell>
          <cell r="F2429" t="str">
            <v>9</v>
          </cell>
          <cell r="G2429" t="str">
            <v>之儿媳</v>
          </cell>
        </row>
        <row r="2430">
          <cell r="E2430" t="str">
            <v>433126200903120117</v>
          </cell>
          <cell r="F2430" t="str">
            <v>9</v>
          </cell>
          <cell r="G2430" t="str">
            <v>之孙子</v>
          </cell>
        </row>
        <row r="2431">
          <cell r="E2431" t="str">
            <v>433126201209280035</v>
          </cell>
          <cell r="F2431" t="str">
            <v>9</v>
          </cell>
          <cell r="G2431" t="str">
            <v>之孙子</v>
          </cell>
        </row>
        <row r="2432">
          <cell r="E2432" t="str">
            <v>433126201409270050</v>
          </cell>
          <cell r="F2432" t="str">
            <v>9</v>
          </cell>
          <cell r="G2432" t="str">
            <v>之孙子</v>
          </cell>
        </row>
        <row r="2433">
          <cell r="E2433" t="str">
            <v>433126193802243510</v>
          </cell>
          <cell r="F2433" t="str">
            <v>9</v>
          </cell>
          <cell r="G2433" t="str">
            <v>之父</v>
          </cell>
        </row>
        <row r="2434">
          <cell r="E2434" t="str">
            <v>433126193604153522</v>
          </cell>
          <cell r="F2434" t="str">
            <v>9</v>
          </cell>
          <cell r="G2434" t="str">
            <v>之母</v>
          </cell>
        </row>
        <row r="2435">
          <cell r="E2435" t="str">
            <v>433126197411193518</v>
          </cell>
          <cell r="F2435" t="str">
            <v>3</v>
          </cell>
          <cell r="G2435" t="str">
            <v>户主</v>
          </cell>
        </row>
        <row r="2436">
          <cell r="E2436" t="str">
            <v>43312619511230352X</v>
          </cell>
          <cell r="F2436" t="str">
            <v>3</v>
          </cell>
          <cell r="G2436" t="str">
            <v>之母</v>
          </cell>
        </row>
        <row r="2437">
          <cell r="E2437" t="str">
            <v>433126197601193527</v>
          </cell>
          <cell r="F2437" t="str">
            <v>3</v>
          </cell>
          <cell r="G2437" t="str">
            <v>其他</v>
          </cell>
        </row>
        <row r="2438">
          <cell r="E2438" t="str">
            <v>433126193911043518</v>
          </cell>
          <cell r="F2438" t="str">
            <v>3</v>
          </cell>
          <cell r="G2438" t="str">
            <v>户主</v>
          </cell>
        </row>
        <row r="2439">
          <cell r="E2439" t="str">
            <v>433126194006143521</v>
          </cell>
          <cell r="F2439" t="str">
            <v>3</v>
          </cell>
          <cell r="G2439" t="str">
            <v>配偶</v>
          </cell>
        </row>
        <row r="2440">
          <cell r="E2440" t="str">
            <v>433126196105063518</v>
          </cell>
          <cell r="F2440" t="str">
            <v>3</v>
          </cell>
          <cell r="G2440" t="str">
            <v>之子</v>
          </cell>
        </row>
        <row r="2441">
          <cell r="E2441" t="str">
            <v>433126196606063516</v>
          </cell>
          <cell r="F2441" t="str">
            <v>3</v>
          </cell>
          <cell r="G2441" t="str">
            <v>户主</v>
          </cell>
        </row>
        <row r="2442">
          <cell r="E2442" t="str">
            <v>433126198807303511</v>
          </cell>
          <cell r="F2442" t="str">
            <v>3</v>
          </cell>
          <cell r="G2442" t="str">
            <v>之子</v>
          </cell>
        </row>
        <row r="2443">
          <cell r="E2443" t="str">
            <v>433126199105033515</v>
          </cell>
          <cell r="F2443" t="str">
            <v>3</v>
          </cell>
          <cell r="G2443" t="str">
            <v>之子</v>
          </cell>
        </row>
        <row r="2444">
          <cell r="E2444" t="str">
            <v>433126194303123519</v>
          </cell>
          <cell r="F2444" t="str">
            <v>3</v>
          </cell>
          <cell r="G2444" t="str">
            <v>户主</v>
          </cell>
        </row>
        <row r="2445">
          <cell r="E2445" t="str">
            <v>433126198508033515</v>
          </cell>
          <cell r="F2445" t="str">
            <v>3</v>
          </cell>
          <cell r="G2445" t="str">
            <v>之子</v>
          </cell>
        </row>
        <row r="2446">
          <cell r="E2446" t="str">
            <v>433126201102240041</v>
          </cell>
          <cell r="F2446" t="str">
            <v>3</v>
          </cell>
          <cell r="G2446" t="str">
            <v>之孙女</v>
          </cell>
        </row>
        <row r="2447">
          <cell r="E2447" t="str">
            <v>433126193308263516</v>
          </cell>
          <cell r="F2447" t="str">
            <v>6</v>
          </cell>
          <cell r="G2447" t="str">
            <v>户主</v>
          </cell>
        </row>
        <row r="2448">
          <cell r="E2448" t="str">
            <v>433126193003263523</v>
          </cell>
          <cell r="F2448" t="str">
            <v>6</v>
          </cell>
          <cell r="G2448" t="str">
            <v>配偶</v>
          </cell>
        </row>
        <row r="2449">
          <cell r="E2449" t="str">
            <v>433126197104153516</v>
          </cell>
          <cell r="F2449" t="str">
            <v>6</v>
          </cell>
          <cell r="G2449" t="str">
            <v>之子</v>
          </cell>
        </row>
        <row r="2450">
          <cell r="E2450" t="str">
            <v>433126197610263523</v>
          </cell>
          <cell r="F2450" t="str">
            <v>6</v>
          </cell>
          <cell r="G2450" t="str">
            <v>之儿媳</v>
          </cell>
        </row>
        <row r="2451">
          <cell r="E2451" t="str">
            <v>433126199802243518</v>
          </cell>
          <cell r="F2451" t="str">
            <v>6</v>
          </cell>
          <cell r="G2451" t="str">
            <v>之孙子</v>
          </cell>
        </row>
        <row r="2452">
          <cell r="E2452" t="str">
            <v>433126200310240017</v>
          </cell>
          <cell r="F2452" t="str">
            <v>6</v>
          </cell>
          <cell r="G2452" t="str">
            <v>之孙子</v>
          </cell>
        </row>
        <row r="2453">
          <cell r="E2453" t="str">
            <v>433126196403043531</v>
          </cell>
          <cell r="F2453" t="str">
            <v>6</v>
          </cell>
          <cell r="G2453" t="str">
            <v>户主</v>
          </cell>
        </row>
        <row r="2454">
          <cell r="E2454" t="str">
            <v>433126196704103526</v>
          </cell>
          <cell r="F2454" t="str">
            <v>6</v>
          </cell>
          <cell r="G2454" t="str">
            <v>配偶</v>
          </cell>
        </row>
        <row r="2455">
          <cell r="E2455" t="str">
            <v>433126199010023533</v>
          </cell>
          <cell r="F2455" t="str">
            <v>6</v>
          </cell>
          <cell r="G2455" t="str">
            <v>之子</v>
          </cell>
        </row>
        <row r="2456">
          <cell r="E2456" t="str">
            <v>433126198904200522</v>
          </cell>
          <cell r="F2456" t="str">
            <v>6</v>
          </cell>
          <cell r="G2456" t="str">
            <v>之儿媳</v>
          </cell>
        </row>
        <row r="2457">
          <cell r="E2457" t="str">
            <v>433126201504020076</v>
          </cell>
          <cell r="F2457" t="str">
            <v>6</v>
          </cell>
          <cell r="G2457" t="str">
            <v>之孙子</v>
          </cell>
        </row>
        <row r="2458">
          <cell r="E2458" t="str">
            <v>433126201101070060</v>
          </cell>
          <cell r="F2458" t="str">
            <v>6</v>
          </cell>
          <cell r="G2458" t="str">
            <v>之孙女</v>
          </cell>
        </row>
        <row r="2459">
          <cell r="E2459" t="str">
            <v>433126196205053536</v>
          </cell>
          <cell r="F2459" t="str">
            <v>5</v>
          </cell>
          <cell r="G2459" t="str">
            <v>户主</v>
          </cell>
        </row>
        <row r="2460">
          <cell r="E2460" t="str">
            <v>433126196007113526</v>
          </cell>
          <cell r="F2460" t="str">
            <v>5</v>
          </cell>
          <cell r="G2460" t="str">
            <v>配偶</v>
          </cell>
        </row>
        <row r="2461">
          <cell r="E2461" t="str">
            <v>433126198212263530</v>
          </cell>
          <cell r="F2461" t="str">
            <v>5</v>
          </cell>
          <cell r="G2461" t="str">
            <v>之子</v>
          </cell>
        </row>
        <row r="2462">
          <cell r="E2462" t="str">
            <v>433126198902013512</v>
          </cell>
          <cell r="F2462" t="str">
            <v>5</v>
          </cell>
          <cell r="G2462" t="str">
            <v>之子</v>
          </cell>
        </row>
        <row r="2463">
          <cell r="E2463" t="str">
            <v>433126198605183523</v>
          </cell>
          <cell r="F2463" t="str">
            <v>5</v>
          </cell>
          <cell r="G2463" t="str">
            <v>之女</v>
          </cell>
        </row>
        <row r="2464">
          <cell r="E2464" t="str">
            <v>433126195906033517</v>
          </cell>
          <cell r="F2464" t="str">
            <v>2</v>
          </cell>
          <cell r="G2464" t="str">
            <v>户主</v>
          </cell>
        </row>
        <row r="2465">
          <cell r="E2465" t="str">
            <v>433226192801143527</v>
          </cell>
          <cell r="F2465" t="str">
            <v>2</v>
          </cell>
          <cell r="G2465" t="str">
            <v>之母</v>
          </cell>
        </row>
        <row r="2466">
          <cell r="E2466" t="str">
            <v>433126194702023515</v>
          </cell>
          <cell r="F2466" t="str">
            <v>5</v>
          </cell>
          <cell r="G2466" t="str">
            <v>户主</v>
          </cell>
        </row>
        <row r="2467">
          <cell r="E2467" t="str">
            <v>433126195709013525</v>
          </cell>
          <cell r="F2467" t="str">
            <v>5</v>
          </cell>
          <cell r="G2467" t="str">
            <v>配偶</v>
          </cell>
        </row>
        <row r="2468">
          <cell r="E2468" t="str">
            <v>433126198110123510</v>
          </cell>
          <cell r="F2468" t="str">
            <v>5</v>
          </cell>
          <cell r="G2468" t="str">
            <v>之子</v>
          </cell>
        </row>
        <row r="2469">
          <cell r="E2469" t="str">
            <v>433126198605083514</v>
          </cell>
          <cell r="F2469" t="str">
            <v>5</v>
          </cell>
          <cell r="G2469" t="str">
            <v>之子</v>
          </cell>
        </row>
        <row r="2470">
          <cell r="E2470" t="str">
            <v>433126200410170060</v>
          </cell>
          <cell r="F2470" t="str">
            <v>5</v>
          </cell>
          <cell r="G2470" t="str">
            <v>之孙女</v>
          </cell>
        </row>
        <row r="2471">
          <cell r="E2471" t="str">
            <v>433126196509163515</v>
          </cell>
          <cell r="F2471" t="str">
            <v>5</v>
          </cell>
          <cell r="G2471" t="str">
            <v>户主</v>
          </cell>
        </row>
        <row r="2472">
          <cell r="E2472" t="str">
            <v>433126196411253520</v>
          </cell>
          <cell r="F2472" t="str">
            <v>5</v>
          </cell>
          <cell r="G2472" t="str">
            <v>配偶</v>
          </cell>
        </row>
        <row r="2473">
          <cell r="E2473" t="str">
            <v>433126198706113516</v>
          </cell>
          <cell r="F2473" t="str">
            <v>5</v>
          </cell>
          <cell r="G2473" t="str">
            <v>之子</v>
          </cell>
        </row>
        <row r="2474">
          <cell r="E2474" t="str">
            <v>433126199208243515</v>
          </cell>
          <cell r="F2474" t="str">
            <v>5</v>
          </cell>
          <cell r="G2474" t="str">
            <v>之子</v>
          </cell>
        </row>
        <row r="2475">
          <cell r="E2475" t="str">
            <v>433126193704143524</v>
          </cell>
          <cell r="F2475" t="str">
            <v>5</v>
          </cell>
          <cell r="G2475" t="str">
            <v>之母</v>
          </cell>
        </row>
        <row r="2476">
          <cell r="E2476" t="str">
            <v>433126197108103516</v>
          </cell>
          <cell r="F2476" t="str">
            <v>5</v>
          </cell>
          <cell r="G2476" t="str">
            <v>户主</v>
          </cell>
        </row>
        <row r="2477">
          <cell r="E2477" t="str">
            <v>433126197210203548</v>
          </cell>
          <cell r="F2477" t="str">
            <v>5</v>
          </cell>
          <cell r="G2477" t="str">
            <v>配偶</v>
          </cell>
        </row>
        <row r="2478">
          <cell r="E2478" t="str">
            <v>433126199310183520</v>
          </cell>
          <cell r="F2478" t="str">
            <v>5</v>
          </cell>
          <cell r="G2478" t="str">
            <v>之女</v>
          </cell>
        </row>
        <row r="2479">
          <cell r="E2479" t="str">
            <v>433126199508213529</v>
          </cell>
          <cell r="F2479" t="str">
            <v>5</v>
          </cell>
          <cell r="G2479" t="str">
            <v>之女</v>
          </cell>
        </row>
        <row r="2480">
          <cell r="E2480" t="str">
            <v>433126193010183521</v>
          </cell>
          <cell r="F2480" t="str">
            <v>5</v>
          </cell>
          <cell r="G2480" t="str">
            <v>之母</v>
          </cell>
        </row>
        <row r="2481">
          <cell r="E2481" t="str">
            <v>43312619690108351X</v>
          </cell>
          <cell r="F2481" t="str">
            <v>4</v>
          </cell>
          <cell r="G2481" t="str">
            <v>户主</v>
          </cell>
        </row>
        <row r="2482">
          <cell r="E2482" t="str">
            <v>433126197311173528</v>
          </cell>
          <cell r="F2482" t="str">
            <v>4</v>
          </cell>
          <cell r="G2482" t="str">
            <v>配偶</v>
          </cell>
        </row>
        <row r="2483">
          <cell r="E2483" t="str">
            <v>433126200108243521</v>
          </cell>
          <cell r="F2483" t="str">
            <v>4</v>
          </cell>
          <cell r="G2483" t="str">
            <v>之女</v>
          </cell>
        </row>
        <row r="2484">
          <cell r="E2484" t="str">
            <v>433126199702123527</v>
          </cell>
          <cell r="F2484" t="str">
            <v>4</v>
          </cell>
          <cell r="G2484" t="str">
            <v>之女</v>
          </cell>
        </row>
        <row r="2485">
          <cell r="E2485" t="str">
            <v>433126196404043533</v>
          </cell>
          <cell r="F2485" t="str">
            <v>2</v>
          </cell>
          <cell r="G2485" t="str">
            <v>户主</v>
          </cell>
        </row>
        <row r="2486">
          <cell r="E2486" t="str">
            <v>43312619310519352X</v>
          </cell>
          <cell r="F2486" t="str">
            <v>2</v>
          </cell>
          <cell r="G2486" t="str">
            <v>之母</v>
          </cell>
        </row>
        <row r="2487">
          <cell r="E2487" t="str">
            <v>43312619491221351X</v>
          </cell>
          <cell r="F2487" t="str">
            <v>6</v>
          </cell>
          <cell r="G2487" t="str">
            <v>户主</v>
          </cell>
        </row>
        <row r="2488">
          <cell r="E2488" t="str">
            <v>433126195110253522</v>
          </cell>
          <cell r="F2488" t="str">
            <v>6</v>
          </cell>
          <cell r="G2488" t="str">
            <v>配偶</v>
          </cell>
        </row>
        <row r="2489">
          <cell r="E2489" t="str">
            <v>433126197308253527</v>
          </cell>
          <cell r="F2489" t="str">
            <v>6</v>
          </cell>
          <cell r="G2489" t="str">
            <v>之女</v>
          </cell>
        </row>
        <row r="2490">
          <cell r="E2490" t="str">
            <v>433126196911133517</v>
          </cell>
          <cell r="F2490" t="str">
            <v>6</v>
          </cell>
          <cell r="G2490" t="str">
            <v>之女婿</v>
          </cell>
        </row>
        <row r="2491">
          <cell r="E2491" t="str">
            <v>433126200608190016</v>
          </cell>
          <cell r="F2491" t="str">
            <v>6</v>
          </cell>
          <cell r="G2491" t="str">
            <v>之外孙子</v>
          </cell>
        </row>
        <row r="2492">
          <cell r="E2492" t="str">
            <v>433126200505090020</v>
          </cell>
          <cell r="F2492" t="str">
            <v>6</v>
          </cell>
          <cell r="G2492" t="str">
            <v>之外孙女</v>
          </cell>
        </row>
        <row r="2493">
          <cell r="E2493" t="str">
            <v>433126199002253515</v>
          </cell>
          <cell r="F2493" t="str">
            <v>4</v>
          </cell>
          <cell r="G2493" t="str">
            <v>户主</v>
          </cell>
        </row>
        <row r="2494">
          <cell r="E2494" t="str">
            <v>433126201503070020</v>
          </cell>
          <cell r="F2494" t="str">
            <v>4</v>
          </cell>
          <cell r="G2494" t="str">
            <v>之女</v>
          </cell>
        </row>
        <row r="2495">
          <cell r="E2495" t="str">
            <v>433126196511033525</v>
          </cell>
          <cell r="F2495" t="str">
            <v>4</v>
          </cell>
          <cell r="G2495" t="str">
            <v>之母</v>
          </cell>
        </row>
        <row r="2496">
          <cell r="E2496" t="str">
            <v>433126199305063540</v>
          </cell>
          <cell r="F2496" t="str">
            <v>4</v>
          </cell>
          <cell r="G2496" t="str">
            <v>其他</v>
          </cell>
        </row>
        <row r="2497">
          <cell r="E2497" t="str">
            <v>433126195702063511</v>
          </cell>
          <cell r="F2497" t="str">
            <v>3</v>
          </cell>
          <cell r="G2497" t="str">
            <v>户主</v>
          </cell>
        </row>
        <row r="2498">
          <cell r="E2498" t="str">
            <v>433126196807283523</v>
          </cell>
          <cell r="F2498" t="str">
            <v>3</v>
          </cell>
          <cell r="G2498" t="str">
            <v>配偶</v>
          </cell>
        </row>
        <row r="2499">
          <cell r="E2499" t="str">
            <v>433126199008293518</v>
          </cell>
          <cell r="F2499" t="str">
            <v>3</v>
          </cell>
          <cell r="G2499" t="str">
            <v>之子</v>
          </cell>
        </row>
        <row r="2500">
          <cell r="E2500" t="str">
            <v>433126197512163510</v>
          </cell>
          <cell r="F2500" t="str">
            <v>1</v>
          </cell>
          <cell r="G2500" t="str">
            <v>户主</v>
          </cell>
        </row>
        <row r="2501">
          <cell r="E2501" t="str">
            <v>433126196208023519</v>
          </cell>
          <cell r="F2501" t="str">
            <v>3</v>
          </cell>
          <cell r="G2501" t="str">
            <v>户主</v>
          </cell>
        </row>
        <row r="2502">
          <cell r="E2502" t="str">
            <v>433126196309193525</v>
          </cell>
          <cell r="F2502" t="str">
            <v>3</v>
          </cell>
          <cell r="G2502" t="str">
            <v>配偶</v>
          </cell>
        </row>
        <row r="2503">
          <cell r="E2503" t="str">
            <v>433126198904073543</v>
          </cell>
          <cell r="F2503" t="str">
            <v>3</v>
          </cell>
          <cell r="G2503" t="str">
            <v>之女</v>
          </cell>
        </row>
        <row r="2504">
          <cell r="E2504" t="str">
            <v>433126196011083518</v>
          </cell>
          <cell r="F2504" t="str">
            <v>4</v>
          </cell>
          <cell r="G2504" t="str">
            <v>户主</v>
          </cell>
        </row>
        <row r="2505">
          <cell r="E2505" t="str">
            <v>433126196609163520</v>
          </cell>
          <cell r="F2505" t="str">
            <v>4</v>
          </cell>
          <cell r="G2505" t="str">
            <v>配偶</v>
          </cell>
        </row>
        <row r="2506">
          <cell r="E2506" t="str">
            <v>433126199109233514</v>
          </cell>
          <cell r="F2506" t="str">
            <v>4</v>
          </cell>
          <cell r="G2506" t="str">
            <v>之子</v>
          </cell>
        </row>
        <row r="2507">
          <cell r="E2507" t="str">
            <v>433126198912203547</v>
          </cell>
          <cell r="F2507" t="str">
            <v>4</v>
          </cell>
          <cell r="G2507" t="str">
            <v>之女</v>
          </cell>
        </row>
        <row r="2508">
          <cell r="E2508" t="str">
            <v>43312619410624352X</v>
          </cell>
          <cell r="F2508" t="str">
            <v>2</v>
          </cell>
          <cell r="G2508" t="str">
            <v>户主</v>
          </cell>
        </row>
        <row r="2509">
          <cell r="E2509" t="str">
            <v>433126197209063525</v>
          </cell>
          <cell r="F2509" t="str">
            <v>2</v>
          </cell>
          <cell r="G2509" t="str">
            <v>之女</v>
          </cell>
        </row>
        <row r="2510">
          <cell r="E2510" t="str">
            <v>433126197404133517</v>
          </cell>
          <cell r="F2510" t="str">
            <v>1</v>
          </cell>
          <cell r="G2510" t="str">
            <v>户主</v>
          </cell>
        </row>
        <row r="2511">
          <cell r="E2511" t="str">
            <v>433126196405203519</v>
          </cell>
          <cell r="F2511" t="str">
            <v>8</v>
          </cell>
          <cell r="G2511" t="str">
            <v>户主</v>
          </cell>
        </row>
        <row r="2512">
          <cell r="E2512" t="str">
            <v>433126196410043521</v>
          </cell>
          <cell r="F2512" t="str">
            <v>8</v>
          </cell>
          <cell r="G2512" t="str">
            <v>配偶</v>
          </cell>
        </row>
        <row r="2513">
          <cell r="E2513" t="str">
            <v>43312619880702351X</v>
          </cell>
          <cell r="F2513" t="str">
            <v>8</v>
          </cell>
          <cell r="G2513" t="str">
            <v>之子</v>
          </cell>
        </row>
        <row r="2514">
          <cell r="E2514" t="str">
            <v>433126199101193538</v>
          </cell>
          <cell r="F2514" t="str">
            <v>8</v>
          </cell>
          <cell r="G2514" t="str">
            <v>之子</v>
          </cell>
        </row>
        <row r="2515">
          <cell r="E2515" t="str">
            <v>522229199508051246</v>
          </cell>
          <cell r="F2515" t="str">
            <v>8</v>
          </cell>
          <cell r="G2515" t="str">
            <v>之儿媳</v>
          </cell>
        </row>
        <row r="2516">
          <cell r="E2516" t="str">
            <v>433126201403230058</v>
          </cell>
          <cell r="F2516" t="str">
            <v>8</v>
          </cell>
          <cell r="G2516" t="str">
            <v>之孙子</v>
          </cell>
        </row>
        <row r="2517">
          <cell r="E2517" t="str">
            <v>433126201711230017</v>
          </cell>
          <cell r="F2517" t="str">
            <v>8</v>
          </cell>
          <cell r="G2517" t="str">
            <v>之孙子</v>
          </cell>
        </row>
        <row r="2518">
          <cell r="E2518" t="str">
            <v>433126201510140023</v>
          </cell>
          <cell r="F2518" t="str">
            <v>8</v>
          </cell>
          <cell r="G2518" t="str">
            <v>之孙女</v>
          </cell>
        </row>
        <row r="2519">
          <cell r="E2519" t="str">
            <v>433126196910053515</v>
          </cell>
          <cell r="F2519" t="str">
            <v>4</v>
          </cell>
          <cell r="G2519" t="str">
            <v>户主</v>
          </cell>
        </row>
        <row r="2520">
          <cell r="E2520" t="str">
            <v>433126193302053518</v>
          </cell>
          <cell r="F2520" t="str">
            <v>4</v>
          </cell>
          <cell r="G2520" t="str">
            <v>之父</v>
          </cell>
        </row>
        <row r="2521">
          <cell r="E2521" t="str">
            <v>433126193005063525</v>
          </cell>
          <cell r="F2521" t="str">
            <v>4</v>
          </cell>
          <cell r="G2521" t="str">
            <v>之母</v>
          </cell>
        </row>
        <row r="2522">
          <cell r="E2522" t="str">
            <v>433126196309273517</v>
          </cell>
          <cell r="F2522" t="str">
            <v>4</v>
          </cell>
          <cell r="G2522" t="str">
            <v>其他</v>
          </cell>
        </row>
        <row r="2523">
          <cell r="E2523" t="str">
            <v>43312619720418351X</v>
          </cell>
          <cell r="F2523" t="str">
            <v>6</v>
          </cell>
          <cell r="G2523" t="str">
            <v>户主</v>
          </cell>
        </row>
        <row r="2524">
          <cell r="E2524" t="str">
            <v>43312619461018352X</v>
          </cell>
          <cell r="F2524" t="str">
            <v>6</v>
          </cell>
          <cell r="G2524" t="str">
            <v>之母</v>
          </cell>
        </row>
        <row r="2525">
          <cell r="E2525" t="str">
            <v>433126197906163513</v>
          </cell>
          <cell r="F2525" t="str">
            <v>6</v>
          </cell>
          <cell r="G2525" t="str">
            <v>其他</v>
          </cell>
        </row>
        <row r="2526">
          <cell r="E2526" t="str">
            <v>522229198202245844</v>
          </cell>
          <cell r="F2526" t="str">
            <v>6</v>
          </cell>
          <cell r="G2526" t="str">
            <v>其他</v>
          </cell>
        </row>
        <row r="2527">
          <cell r="E2527" t="str">
            <v>433126200409080033</v>
          </cell>
          <cell r="F2527" t="str">
            <v>6</v>
          </cell>
          <cell r="G2527" t="str">
            <v>其他</v>
          </cell>
        </row>
        <row r="2528">
          <cell r="E2528" t="str">
            <v>433126201708060037</v>
          </cell>
          <cell r="F2528" t="str">
            <v>6</v>
          </cell>
          <cell r="G2528" t="str">
            <v>其他</v>
          </cell>
        </row>
        <row r="2529">
          <cell r="E2529" t="str">
            <v>433126194309093517</v>
          </cell>
          <cell r="F2529" t="str">
            <v>6</v>
          </cell>
          <cell r="G2529" t="str">
            <v>户主</v>
          </cell>
        </row>
        <row r="2530">
          <cell r="E2530" t="str">
            <v>43312619520612352X</v>
          </cell>
          <cell r="F2530" t="str">
            <v>6</v>
          </cell>
          <cell r="G2530" t="str">
            <v>配偶</v>
          </cell>
        </row>
        <row r="2531">
          <cell r="E2531" t="str">
            <v>433126197412203511</v>
          </cell>
          <cell r="F2531" t="str">
            <v>6</v>
          </cell>
          <cell r="G2531" t="str">
            <v>之子</v>
          </cell>
        </row>
        <row r="2532">
          <cell r="E2532" t="str">
            <v>433126197702104028</v>
          </cell>
          <cell r="F2532" t="str">
            <v>6</v>
          </cell>
          <cell r="G2532" t="str">
            <v>之儿媳</v>
          </cell>
        </row>
        <row r="2533">
          <cell r="E2533" t="str">
            <v>433126200709200017</v>
          </cell>
          <cell r="F2533" t="str">
            <v>6</v>
          </cell>
          <cell r="G2533" t="str">
            <v>之孙子</v>
          </cell>
        </row>
        <row r="2534">
          <cell r="E2534" t="str">
            <v>433126200206093520</v>
          </cell>
          <cell r="F2534" t="str">
            <v>6</v>
          </cell>
          <cell r="G2534" t="str">
            <v>之孙女</v>
          </cell>
        </row>
        <row r="2535">
          <cell r="E2535" t="str">
            <v>433126194404053513</v>
          </cell>
          <cell r="F2535" t="str">
            <v>4</v>
          </cell>
          <cell r="G2535" t="str">
            <v>户主</v>
          </cell>
        </row>
        <row r="2536">
          <cell r="E2536" t="str">
            <v>433126199102073511</v>
          </cell>
          <cell r="F2536" t="str">
            <v>4</v>
          </cell>
          <cell r="G2536" t="str">
            <v>之子</v>
          </cell>
        </row>
        <row r="2537">
          <cell r="E2537" t="str">
            <v>433126198101153523</v>
          </cell>
          <cell r="F2537" t="str">
            <v>4</v>
          </cell>
          <cell r="G2537" t="str">
            <v>之女</v>
          </cell>
        </row>
        <row r="2538">
          <cell r="E2538" t="str">
            <v>433126200808200047</v>
          </cell>
          <cell r="F2538" t="str">
            <v>4</v>
          </cell>
          <cell r="G2538" t="str">
            <v>之外孙女</v>
          </cell>
        </row>
        <row r="2539">
          <cell r="E2539" t="str">
            <v>433126196409013528</v>
          </cell>
          <cell r="F2539" t="str">
            <v>2</v>
          </cell>
          <cell r="G2539" t="str">
            <v>户主</v>
          </cell>
        </row>
        <row r="2540">
          <cell r="E2540" t="str">
            <v>433126199712023511</v>
          </cell>
          <cell r="F2540" t="str">
            <v>2</v>
          </cell>
          <cell r="G2540" t="str">
            <v>之子</v>
          </cell>
        </row>
        <row r="2541">
          <cell r="E2541" t="str">
            <v>433126197105093519</v>
          </cell>
          <cell r="F2541" t="str">
            <v>2</v>
          </cell>
          <cell r="G2541" t="str">
            <v>户主</v>
          </cell>
        </row>
        <row r="2542">
          <cell r="E2542" t="str">
            <v>433126193111033522</v>
          </cell>
          <cell r="F2542" t="str">
            <v>2</v>
          </cell>
          <cell r="G2542" t="str">
            <v>之母</v>
          </cell>
        </row>
        <row r="2543">
          <cell r="E2543" t="str">
            <v>433126195005083533</v>
          </cell>
          <cell r="F2543" t="str">
            <v>6</v>
          </cell>
          <cell r="G2543" t="str">
            <v>户主</v>
          </cell>
        </row>
        <row r="2544">
          <cell r="E2544" t="str">
            <v>433126195210083540</v>
          </cell>
          <cell r="F2544" t="str">
            <v>6</v>
          </cell>
          <cell r="G2544" t="str">
            <v>配偶</v>
          </cell>
        </row>
        <row r="2545">
          <cell r="E2545" t="str">
            <v>433126197703103529</v>
          </cell>
          <cell r="F2545" t="str">
            <v>6</v>
          </cell>
          <cell r="G2545" t="str">
            <v>之女</v>
          </cell>
        </row>
        <row r="2546">
          <cell r="E2546" t="str">
            <v>433126200704120018</v>
          </cell>
          <cell r="F2546" t="str">
            <v>6</v>
          </cell>
          <cell r="G2546" t="str">
            <v>之外孙子</v>
          </cell>
        </row>
        <row r="2547">
          <cell r="E2547" t="str">
            <v>433126200208290042</v>
          </cell>
          <cell r="F2547" t="str">
            <v>6</v>
          </cell>
          <cell r="G2547" t="str">
            <v>之外孙女</v>
          </cell>
        </row>
        <row r="2548">
          <cell r="E2548" t="str">
            <v>433126200409140104</v>
          </cell>
          <cell r="F2548" t="str">
            <v>6</v>
          </cell>
          <cell r="G2548" t="str">
            <v>之外孙女</v>
          </cell>
        </row>
        <row r="2549">
          <cell r="E2549" t="str">
            <v>433126196408083516</v>
          </cell>
          <cell r="F2549" t="str">
            <v>8</v>
          </cell>
          <cell r="G2549" t="str">
            <v>户主</v>
          </cell>
        </row>
        <row r="2550">
          <cell r="E2550" t="str">
            <v>433126196703253549</v>
          </cell>
          <cell r="F2550" t="str">
            <v>8</v>
          </cell>
          <cell r="G2550" t="str">
            <v>配偶</v>
          </cell>
        </row>
        <row r="2551">
          <cell r="E2551" t="str">
            <v>433126198703123516</v>
          </cell>
          <cell r="F2551" t="str">
            <v>8</v>
          </cell>
          <cell r="G2551" t="str">
            <v>之子</v>
          </cell>
        </row>
        <row r="2552">
          <cell r="E2552" t="str">
            <v>433126199109053513</v>
          </cell>
          <cell r="F2552" t="str">
            <v>8</v>
          </cell>
          <cell r="G2552" t="str">
            <v>之子</v>
          </cell>
        </row>
        <row r="2553">
          <cell r="E2553" t="str">
            <v>433126200901200017</v>
          </cell>
          <cell r="F2553" t="str">
            <v>8</v>
          </cell>
          <cell r="G2553" t="str">
            <v>之孙子</v>
          </cell>
        </row>
        <row r="2554">
          <cell r="E2554" t="str">
            <v>433126201702270084</v>
          </cell>
          <cell r="F2554" t="str">
            <v>8</v>
          </cell>
          <cell r="G2554" t="str">
            <v>之孙女</v>
          </cell>
        </row>
        <row r="2555">
          <cell r="E2555" t="str">
            <v>433126194006053518</v>
          </cell>
          <cell r="F2555" t="str">
            <v>8</v>
          </cell>
          <cell r="G2555" t="str">
            <v>之父</v>
          </cell>
        </row>
        <row r="2556">
          <cell r="E2556" t="str">
            <v>43312619370404354X</v>
          </cell>
          <cell r="F2556" t="str">
            <v>8</v>
          </cell>
          <cell r="G2556" t="str">
            <v>之母</v>
          </cell>
        </row>
        <row r="2557">
          <cell r="E2557" t="str">
            <v>433126193804193510</v>
          </cell>
          <cell r="F2557" t="str">
            <v>5</v>
          </cell>
          <cell r="G2557" t="str">
            <v>户主</v>
          </cell>
        </row>
        <row r="2558">
          <cell r="E2558" t="str">
            <v>433126193405133529</v>
          </cell>
          <cell r="F2558" t="str">
            <v>5</v>
          </cell>
          <cell r="G2558" t="str">
            <v>配偶</v>
          </cell>
        </row>
        <row r="2559">
          <cell r="E2559" t="str">
            <v>433126197503033511</v>
          </cell>
          <cell r="F2559" t="str">
            <v>5</v>
          </cell>
          <cell r="G2559" t="str">
            <v>之子</v>
          </cell>
        </row>
        <row r="2560">
          <cell r="E2560" t="str">
            <v>433126200701300013</v>
          </cell>
          <cell r="F2560" t="str">
            <v>5</v>
          </cell>
          <cell r="G2560" t="str">
            <v>之孙子</v>
          </cell>
        </row>
        <row r="2561">
          <cell r="E2561" t="str">
            <v>433126200808070086</v>
          </cell>
          <cell r="F2561" t="str">
            <v>5</v>
          </cell>
          <cell r="G2561" t="str">
            <v>之孙女</v>
          </cell>
        </row>
        <row r="2562">
          <cell r="E2562" t="str">
            <v>433126196311053513</v>
          </cell>
          <cell r="F2562" t="str">
            <v>1</v>
          </cell>
          <cell r="G2562" t="str">
            <v>户主</v>
          </cell>
        </row>
        <row r="2563">
          <cell r="E2563" t="str">
            <v>43312619350808351X</v>
          </cell>
          <cell r="F2563" t="str">
            <v>1</v>
          </cell>
          <cell r="G2563" t="str">
            <v>户主</v>
          </cell>
        </row>
        <row r="2564">
          <cell r="E2564" t="str">
            <v>433126194306053536</v>
          </cell>
          <cell r="F2564" t="str">
            <v>3</v>
          </cell>
          <cell r="G2564" t="str">
            <v>户主</v>
          </cell>
        </row>
        <row r="2565">
          <cell r="E2565" t="str">
            <v>433126194909063522</v>
          </cell>
          <cell r="F2565" t="str">
            <v>3</v>
          </cell>
          <cell r="G2565" t="str">
            <v>配偶</v>
          </cell>
        </row>
        <row r="2566">
          <cell r="E2566" t="str">
            <v>433126197107203531</v>
          </cell>
          <cell r="F2566" t="str">
            <v>3</v>
          </cell>
          <cell r="G2566" t="str">
            <v>之子</v>
          </cell>
        </row>
        <row r="2567">
          <cell r="E2567" t="str">
            <v>433126196209113516</v>
          </cell>
          <cell r="F2567" t="str">
            <v>4</v>
          </cell>
          <cell r="G2567" t="str">
            <v>户主</v>
          </cell>
        </row>
        <row r="2568">
          <cell r="E2568" t="str">
            <v>433126196502103544</v>
          </cell>
          <cell r="F2568" t="str">
            <v>4</v>
          </cell>
          <cell r="G2568" t="str">
            <v>配偶</v>
          </cell>
        </row>
        <row r="2569">
          <cell r="E2569" t="str">
            <v>433126198806173516</v>
          </cell>
          <cell r="F2569" t="str">
            <v>4</v>
          </cell>
          <cell r="G2569" t="str">
            <v>之子</v>
          </cell>
        </row>
        <row r="2570">
          <cell r="E2570" t="str">
            <v>433126199005033526</v>
          </cell>
          <cell r="F2570" t="str">
            <v>4</v>
          </cell>
          <cell r="G2570" t="str">
            <v>之女</v>
          </cell>
        </row>
        <row r="2571">
          <cell r="E2571" t="str">
            <v>433126197101203514</v>
          </cell>
          <cell r="F2571" t="str">
            <v>2</v>
          </cell>
          <cell r="G2571" t="str">
            <v>户主</v>
          </cell>
        </row>
        <row r="2572">
          <cell r="E2572" t="str">
            <v>433126194806013514</v>
          </cell>
          <cell r="F2572" t="str">
            <v>2</v>
          </cell>
          <cell r="G2572" t="str">
            <v>之父</v>
          </cell>
        </row>
        <row r="2573">
          <cell r="E2573" t="str">
            <v>433126195411123529</v>
          </cell>
          <cell r="F2573" t="str">
            <v>6</v>
          </cell>
          <cell r="G2573" t="str">
            <v>户主</v>
          </cell>
        </row>
        <row r="2574">
          <cell r="E2574" t="str">
            <v>433126195008123510</v>
          </cell>
          <cell r="F2574" t="str">
            <v>6</v>
          </cell>
          <cell r="G2574" t="str">
            <v>配偶</v>
          </cell>
        </row>
        <row r="2575">
          <cell r="E2575" t="str">
            <v>433126198302183569</v>
          </cell>
          <cell r="F2575" t="str">
            <v>6</v>
          </cell>
          <cell r="G2575" t="str">
            <v>之女</v>
          </cell>
        </row>
        <row r="2576">
          <cell r="E2576" t="str">
            <v>433126198205107513</v>
          </cell>
          <cell r="F2576" t="str">
            <v>6</v>
          </cell>
          <cell r="G2576" t="str">
            <v>之女婿</v>
          </cell>
        </row>
        <row r="2577">
          <cell r="E2577" t="str">
            <v>433126201504220035</v>
          </cell>
          <cell r="F2577" t="str">
            <v>6</v>
          </cell>
          <cell r="G2577" t="str">
            <v>之外孙子</v>
          </cell>
        </row>
        <row r="2578">
          <cell r="E2578" t="str">
            <v>433126201102120031</v>
          </cell>
          <cell r="F2578" t="str">
            <v>6</v>
          </cell>
          <cell r="G2578" t="str">
            <v>之外孙子</v>
          </cell>
        </row>
        <row r="2579">
          <cell r="E2579" t="str">
            <v>433126195303242037</v>
          </cell>
          <cell r="F2579" t="str">
            <v>7</v>
          </cell>
          <cell r="G2579" t="str">
            <v>户主</v>
          </cell>
        </row>
        <row r="2580">
          <cell r="E2580" t="str">
            <v>433126196507257542</v>
          </cell>
          <cell r="F2580" t="str">
            <v>7</v>
          </cell>
          <cell r="G2580" t="str">
            <v>配偶</v>
          </cell>
        </row>
        <row r="2581">
          <cell r="E2581" t="str">
            <v>433126199309123547</v>
          </cell>
          <cell r="F2581" t="str">
            <v>7</v>
          </cell>
          <cell r="G2581" t="str">
            <v>之女</v>
          </cell>
        </row>
        <row r="2582">
          <cell r="E2582" t="str">
            <v>433126199508025085</v>
          </cell>
          <cell r="F2582" t="str">
            <v>7</v>
          </cell>
          <cell r="G2582" t="str">
            <v>之女</v>
          </cell>
        </row>
        <row r="2583">
          <cell r="E2583" t="str">
            <v>433126198906265549</v>
          </cell>
          <cell r="F2583" t="str">
            <v>7</v>
          </cell>
          <cell r="G2583" t="str">
            <v>之女</v>
          </cell>
        </row>
        <row r="2584">
          <cell r="E2584" t="str">
            <v>433126201603290055</v>
          </cell>
          <cell r="F2584" t="str">
            <v>7</v>
          </cell>
          <cell r="G2584" t="str">
            <v>之外孙子</v>
          </cell>
        </row>
        <row r="2585">
          <cell r="E2585" t="str">
            <v>433126201006250020</v>
          </cell>
          <cell r="F2585" t="str">
            <v>7</v>
          </cell>
          <cell r="G2585" t="str">
            <v>之外孙女</v>
          </cell>
        </row>
        <row r="2586">
          <cell r="E2586" t="str">
            <v>433126196709093515</v>
          </cell>
          <cell r="F2586" t="str">
            <v>6</v>
          </cell>
          <cell r="G2586" t="str">
            <v>户主</v>
          </cell>
        </row>
        <row r="2587">
          <cell r="E2587" t="str">
            <v>433126197112082543</v>
          </cell>
          <cell r="F2587" t="str">
            <v>6</v>
          </cell>
          <cell r="G2587" t="str">
            <v>配偶</v>
          </cell>
        </row>
        <row r="2588">
          <cell r="E2588" t="str">
            <v>433126200010303514</v>
          </cell>
          <cell r="F2588" t="str">
            <v>6</v>
          </cell>
          <cell r="G2588" t="str">
            <v>之子</v>
          </cell>
        </row>
        <row r="2589">
          <cell r="E2589" t="str">
            <v>433126200207173522</v>
          </cell>
          <cell r="F2589" t="str">
            <v>6</v>
          </cell>
          <cell r="G2589" t="str">
            <v>之女</v>
          </cell>
        </row>
        <row r="2590">
          <cell r="E2590" t="str">
            <v>433126194001083515</v>
          </cell>
          <cell r="F2590" t="str">
            <v>6</v>
          </cell>
          <cell r="G2590" t="str">
            <v>之父</v>
          </cell>
        </row>
        <row r="2591">
          <cell r="E2591" t="str">
            <v>433126193909013520</v>
          </cell>
          <cell r="F2591" t="str">
            <v>6</v>
          </cell>
          <cell r="G2591" t="str">
            <v>之母</v>
          </cell>
        </row>
        <row r="2592">
          <cell r="E2592" t="str">
            <v>433126196407083514</v>
          </cell>
          <cell r="F2592" t="str">
            <v>5</v>
          </cell>
          <cell r="G2592" t="str">
            <v>户主</v>
          </cell>
        </row>
        <row r="2593">
          <cell r="E2593" t="str">
            <v>433126196805023525</v>
          </cell>
          <cell r="F2593" t="str">
            <v>5</v>
          </cell>
          <cell r="G2593" t="str">
            <v>配偶</v>
          </cell>
        </row>
        <row r="2594">
          <cell r="E2594" t="str">
            <v>433126198801213515</v>
          </cell>
          <cell r="F2594" t="str">
            <v>5</v>
          </cell>
          <cell r="G2594" t="str">
            <v>之子</v>
          </cell>
        </row>
        <row r="2595">
          <cell r="E2595" t="str">
            <v>433126199005023520</v>
          </cell>
          <cell r="F2595" t="str">
            <v>5</v>
          </cell>
          <cell r="G2595" t="str">
            <v>之女</v>
          </cell>
        </row>
        <row r="2596">
          <cell r="E2596" t="str">
            <v>433126201510040022</v>
          </cell>
          <cell r="F2596" t="str">
            <v>5</v>
          </cell>
          <cell r="G2596" t="str">
            <v>之孙女</v>
          </cell>
        </row>
        <row r="2597">
          <cell r="E2597" t="str">
            <v>433126196508153518</v>
          </cell>
          <cell r="F2597" t="str">
            <v>5</v>
          </cell>
          <cell r="G2597" t="str">
            <v>户主</v>
          </cell>
        </row>
        <row r="2598">
          <cell r="E2598" t="str">
            <v>433126197009293529</v>
          </cell>
          <cell r="F2598" t="str">
            <v>5</v>
          </cell>
          <cell r="G2598" t="str">
            <v>配偶</v>
          </cell>
        </row>
        <row r="2599">
          <cell r="E2599" t="str">
            <v>433126199310033514</v>
          </cell>
          <cell r="F2599" t="str">
            <v>5</v>
          </cell>
          <cell r="G2599" t="str">
            <v>之子</v>
          </cell>
        </row>
        <row r="2600">
          <cell r="E2600" t="str">
            <v>433126199412183521</v>
          </cell>
          <cell r="F2600" t="str">
            <v>5</v>
          </cell>
          <cell r="G2600" t="str">
            <v>之女</v>
          </cell>
        </row>
        <row r="2601">
          <cell r="E2601" t="str">
            <v>433126193710183522</v>
          </cell>
          <cell r="F2601" t="str">
            <v>5</v>
          </cell>
          <cell r="G2601" t="str">
            <v>之母</v>
          </cell>
        </row>
        <row r="2602">
          <cell r="E2602" t="str">
            <v>433126195408073516</v>
          </cell>
          <cell r="F2602" t="str">
            <v>7</v>
          </cell>
          <cell r="G2602" t="str">
            <v>户主</v>
          </cell>
        </row>
        <row r="2603">
          <cell r="E2603" t="str">
            <v>433126195806063524</v>
          </cell>
          <cell r="F2603" t="str">
            <v>7</v>
          </cell>
          <cell r="G2603" t="str">
            <v>配偶</v>
          </cell>
        </row>
        <row r="2604">
          <cell r="E2604" t="str">
            <v>433126198710013518</v>
          </cell>
          <cell r="F2604" t="str">
            <v>7</v>
          </cell>
          <cell r="G2604" t="str">
            <v>之子</v>
          </cell>
        </row>
        <row r="2605">
          <cell r="E2605" t="str">
            <v>433126199010023517</v>
          </cell>
          <cell r="F2605" t="str">
            <v>7</v>
          </cell>
          <cell r="G2605" t="str">
            <v>之子</v>
          </cell>
        </row>
        <row r="2606">
          <cell r="E2606" t="str">
            <v>433126199112304045</v>
          </cell>
          <cell r="F2606" t="str">
            <v>7</v>
          </cell>
          <cell r="G2606" t="str">
            <v>之儿媳</v>
          </cell>
        </row>
        <row r="2607">
          <cell r="E2607" t="str">
            <v>43312620171129001X</v>
          </cell>
          <cell r="F2607" t="str">
            <v>7</v>
          </cell>
          <cell r="G2607" t="str">
            <v>之孙子</v>
          </cell>
        </row>
        <row r="2608">
          <cell r="E2608" t="str">
            <v>433126201408140027</v>
          </cell>
          <cell r="F2608" t="str">
            <v>7</v>
          </cell>
          <cell r="G2608" t="str">
            <v>之孙女</v>
          </cell>
        </row>
        <row r="2609">
          <cell r="E2609" t="str">
            <v>433126196808083515</v>
          </cell>
          <cell r="F2609" t="str">
            <v>3</v>
          </cell>
          <cell r="G2609" t="str">
            <v>户主</v>
          </cell>
        </row>
        <row r="2610">
          <cell r="E2610" t="str">
            <v>43312619670303352X</v>
          </cell>
          <cell r="F2610" t="str">
            <v>3</v>
          </cell>
          <cell r="G2610" t="str">
            <v>配偶</v>
          </cell>
        </row>
        <row r="2611">
          <cell r="E2611" t="str">
            <v>433126200808040020</v>
          </cell>
          <cell r="F2611" t="str">
            <v>3</v>
          </cell>
          <cell r="G2611" t="str">
            <v>之女</v>
          </cell>
        </row>
        <row r="2612">
          <cell r="E2612" t="str">
            <v>433126194707063516</v>
          </cell>
          <cell r="F2612" t="str">
            <v>2</v>
          </cell>
          <cell r="G2612" t="str">
            <v>户主</v>
          </cell>
        </row>
        <row r="2613">
          <cell r="E2613" t="str">
            <v>433126195703083522</v>
          </cell>
          <cell r="F2613" t="str">
            <v>2</v>
          </cell>
          <cell r="G2613" t="str">
            <v>配偶</v>
          </cell>
        </row>
        <row r="2614">
          <cell r="E2614" t="str">
            <v>433126196311183510</v>
          </cell>
          <cell r="F2614" t="str">
            <v>6</v>
          </cell>
          <cell r="G2614" t="str">
            <v>户主</v>
          </cell>
        </row>
        <row r="2615">
          <cell r="E2615" t="str">
            <v>433126196303133521</v>
          </cell>
          <cell r="F2615" t="str">
            <v>6</v>
          </cell>
          <cell r="G2615" t="str">
            <v>配偶</v>
          </cell>
        </row>
        <row r="2616">
          <cell r="E2616" t="str">
            <v>433126199303013531</v>
          </cell>
          <cell r="F2616" t="str">
            <v>6</v>
          </cell>
          <cell r="G2616" t="str">
            <v>之子</v>
          </cell>
        </row>
        <row r="2617">
          <cell r="E2617" t="str">
            <v>43312619881115351X</v>
          </cell>
          <cell r="F2617" t="str">
            <v>6</v>
          </cell>
          <cell r="G2617" t="str">
            <v>之子</v>
          </cell>
        </row>
        <row r="2618">
          <cell r="E2618" t="str">
            <v>433126198909223520</v>
          </cell>
          <cell r="F2618" t="str">
            <v>6</v>
          </cell>
          <cell r="G2618" t="str">
            <v>之女</v>
          </cell>
        </row>
        <row r="2619">
          <cell r="E2619" t="str">
            <v>433126201501080049</v>
          </cell>
          <cell r="F2619" t="str">
            <v>6</v>
          </cell>
          <cell r="G2619" t="str">
            <v>之孙女</v>
          </cell>
        </row>
        <row r="2620">
          <cell r="E2620" t="str">
            <v>433126193711303514</v>
          </cell>
          <cell r="F2620" t="str">
            <v>6</v>
          </cell>
          <cell r="G2620" t="str">
            <v>户主</v>
          </cell>
        </row>
        <row r="2621">
          <cell r="E2621" t="str">
            <v>433126193809233526</v>
          </cell>
          <cell r="F2621" t="str">
            <v>6</v>
          </cell>
          <cell r="G2621" t="str">
            <v>配偶</v>
          </cell>
        </row>
        <row r="2622">
          <cell r="E2622" t="str">
            <v>433126197807043516</v>
          </cell>
          <cell r="F2622" t="str">
            <v>6</v>
          </cell>
          <cell r="G2622" t="str">
            <v>之子</v>
          </cell>
        </row>
        <row r="2623">
          <cell r="E2623" t="str">
            <v>433126200302190064</v>
          </cell>
          <cell r="F2623" t="str">
            <v>6</v>
          </cell>
          <cell r="G2623" t="str">
            <v>之孙女</v>
          </cell>
        </row>
        <row r="2624">
          <cell r="E2624" t="str">
            <v>433126201011240169</v>
          </cell>
          <cell r="F2624" t="str">
            <v>6</v>
          </cell>
          <cell r="G2624" t="str">
            <v>之孙女</v>
          </cell>
        </row>
        <row r="2625">
          <cell r="E2625" t="str">
            <v>433126201301190120</v>
          </cell>
          <cell r="F2625" t="str">
            <v>6</v>
          </cell>
          <cell r="G2625" t="str">
            <v>之孙女</v>
          </cell>
        </row>
        <row r="2626">
          <cell r="E2626" t="str">
            <v>433126195803133515</v>
          </cell>
          <cell r="F2626" t="str">
            <v>5</v>
          </cell>
          <cell r="G2626" t="str">
            <v>户主</v>
          </cell>
        </row>
        <row r="2627">
          <cell r="E2627" t="str">
            <v>433126196509123521</v>
          </cell>
          <cell r="F2627" t="str">
            <v>5</v>
          </cell>
          <cell r="G2627" t="str">
            <v>配偶</v>
          </cell>
        </row>
        <row r="2628">
          <cell r="E2628" t="str">
            <v>433126198805243535</v>
          </cell>
          <cell r="F2628" t="str">
            <v>5</v>
          </cell>
          <cell r="G2628" t="str">
            <v>之子</v>
          </cell>
        </row>
        <row r="2629">
          <cell r="E2629" t="str">
            <v>433126198911243512</v>
          </cell>
          <cell r="F2629" t="str">
            <v>5</v>
          </cell>
          <cell r="G2629" t="str">
            <v>之子</v>
          </cell>
        </row>
        <row r="2630">
          <cell r="E2630" t="str">
            <v>433126193207203522</v>
          </cell>
          <cell r="F2630" t="str">
            <v>5</v>
          </cell>
          <cell r="G2630" t="str">
            <v>之母</v>
          </cell>
        </row>
        <row r="2631">
          <cell r="E2631" t="str">
            <v>433126197409203510</v>
          </cell>
          <cell r="F2631" t="str">
            <v>4</v>
          </cell>
          <cell r="G2631" t="str">
            <v>户主</v>
          </cell>
        </row>
        <row r="2632">
          <cell r="E2632" t="str">
            <v>433126195205043528</v>
          </cell>
          <cell r="F2632" t="str">
            <v>4</v>
          </cell>
          <cell r="G2632" t="str">
            <v>之母</v>
          </cell>
        </row>
        <row r="2633">
          <cell r="E2633" t="str">
            <v>433126197606013513</v>
          </cell>
          <cell r="F2633" t="str">
            <v>4</v>
          </cell>
          <cell r="G2633" t="str">
            <v>其他</v>
          </cell>
        </row>
        <row r="2634">
          <cell r="E2634" t="str">
            <v>433126201401090063</v>
          </cell>
          <cell r="F2634" t="str">
            <v>4</v>
          </cell>
          <cell r="G2634" t="str">
            <v>其他</v>
          </cell>
        </row>
        <row r="2635">
          <cell r="E2635" t="str">
            <v>433126194604083514</v>
          </cell>
          <cell r="F2635" t="str">
            <v>5</v>
          </cell>
          <cell r="G2635" t="str">
            <v>户主</v>
          </cell>
        </row>
        <row r="2636">
          <cell r="E2636" t="str">
            <v>433126197501033518</v>
          </cell>
          <cell r="F2636" t="str">
            <v>5</v>
          </cell>
          <cell r="G2636" t="str">
            <v>之子</v>
          </cell>
        </row>
        <row r="2637">
          <cell r="E2637" t="str">
            <v>433126197612244529</v>
          </cell>
          <cell r="F2637" t="str">
            <v>5</v>
          </cell>
          <cell r="G2637" t="str">
            <v>之儿媳</v>
          </cell>
        </row>
        <row r="2638">
          <cell r="E2638" t="str">
            <v>433126200212230018</v>
          </cell>
          <cell r="F2638" t="str">
            <v>5</v>
          </cell>
          <cell r="G2638" t="str">
            <v>之孙子</v>
          </cell>
        </row>
        <row r="2639">
          <cell r="E2639" t="str">
            <v>433126200903180013</v>
          </cell>
          <cell r="F2639" t="str">
            <v>5</v>
          </cell>
          <cell r="G2639" t="str">
            <v>之孙子</v>
          </cell>
        </row>
        <row r="2640">
          <cell r="E2640" t="str">
            <v>43312619641007351X</v>
          </cell>
          <cell r="F2640" t="str">
            <v>5</v>
          </cell>
          <cell r="G2640" t="str">
            <v>户主</v>
          </cell>
        </row>
        <row r="2641">
          <cell r="E2641" t="str">
            <v>433126196610043526</v>
          </cell>
          <cell r="F2641" t="str">
            <v>5</v>
          </cell>
          <cell r="G2641" t="str">
            <v>配偶</v>
          </cell>
        </row>
        <row r="2642">
          <cell r="E2642" t="str">
            <v>433126198909183514</v>
          </cell>
          <cell r="F2642" t="str">
            <v>5</v>
          </cell>
          <cell r="G2642" t="str">
            <v>之子</v>
          </cell>
        </row>
        <row r="2643">
          <cell r="E2643" t="str">
            <v>433126198702103513</v>
          </cell>
          <cell r="F2643" t="str">
            <v>5</v>
          </cell>
          <cell r="G2643" t="str">
            <v>之子</v>
          </cell>
        </row>
        <row r="2644">
          <cell r="E2644" t="str">
            <v>43312619910112353X</v>
          </cell>
          <cell r="F2644" t="str">
            <v>5</v>
          </cell>
          <cell r="G2644" t="str">
            <v>之子</v>
          </cell>
        </row>
        <row r="2645">
          <cell r="E2645" t="str">
            <v>433126196805283511</v>
          </cell>
          <cell r="F2645" t="str">
            <v>1</v>
          </cell>
          <cell r="G2645" t="str">
            <v>户主</v>
          </cell>
        </row>
        <row r="2646">
          <cell r="E2646" t="str">
            <v>433126196807123511</v>
          </cell>
          <cell r="F2646" t="str">
            <v>3</v>
          </cell>
          <cell r="G2646" t="str">
            <v>户主</v>
          </cell>
        </row>
        <row r="2647">
          <cell r="E2647" t="str">
            <v>433126199709143512</v>
          </cell>
          <cell r="F2647" t="str">
            <v>3</v>
          </cell>
          <cell r="G2647" t="str">
            <v>之子</v>
          </cell>
        </row>
        <row r="2648">
          <cell r="E2648" t="str">
            <v>433126200807090077</v>
          </cell>
          <cell r="F2648" t="str">
            <v>3</v>
          </cell>
          <cell r="G2648" t="str">
            <v>之子</v>
          </cell>
        </row>
        <row r="2649">
          <cell r="E2649" t="str">
            <v>433126193910083518</v>
          </cell>
          <cell r="F2649" t="str">
            <v>8</v>
          </cell>
          <cell r="G2649" t="str">
            <v>户主</v>
          </cell>
        </row>
        <row r="2650">
          <cell r="E2650" t="str">
            <v>433126193707023528</v>
          </cell>
          <cell r="F2650" t="str">
            <v>8</v>
          </cell>
          <cell r="G2650" t="str">
            <v>配偶</v>
          </cell>
        </row>
        <row r="2651">
          <cell r="E2651" t="str">
            <v>433126196408253511</v>
          </cell>
          <cell r="F2651" t="str">
            <v>8</v>
          </cell>
          <cell r="G2651" t="str">
            <v>之子</v>
          </cell>
        </row>
        <row r="2652">
          <cell r="E2652" t="str">
            <v>433126196411083525</v>
          </cell>
          <cell r="F2652" t="str">
            <v>8</v>
          </cell>
          <cell r="G2652" t="str">
            <v>之儿媳</v>
          </cell>
        </row>
        <row r="2653">
          <cell r="E2653" t="str">
            <v>433126198512033518</v>
          </cell>
          <cell r="F2653" t="str">
            <v>8</v>
          </cell>
          <cell r="G2653" t="str">
            <v>之孙子</v>
          </cell>
        </row>
        <row r="2654">
          <cell r="E2654" t="str">
            <v>433126198909142528</v>
          </cell>
          <cell r="F2654" t="str">
            <v>8</v>
          </cell>
          <cell r="G2654" t="str">
            <v>其他</v>
          </cell>
        </row>
        <row r="2655">
          <cell r="E2655" t="str">
            <v>433126201001230020</v>
          </cell>
          <cell r="F2655" t="str">
            <v>8</v>
          </cell>
          <cell r="G2655" t="str">
            <v>其他</v>
          </cell>
        </row>
        <row r="2656">
          <cell r="E2656" t="str">
            <v>433126201310240062</v>
          </cell>
          <cell r="F2656" t="str">
            <v>8</v>
          </cell>
          <cell r="G2656" t="str">
            <v>其他</v>
          </cell>
        </row>
        <row r="2657">
          <cell r="E2657" t="str">
            <v>433126197709043512</v>
          </cell>
          <cell r="F2657" t="str">
            <v>4</v>
          </cell>
          <cell r="G2657" t="str">
            <v>户主</v>
          </cell>
        </row>
        <row r="2658">
          <cell r="E2658" t="str">
            <v>433126197511293540</v>
          </cell>
          <cell r="F2658" t="str">
            <v>4</v>
          </cell>
          <cell r="G2658" t="str">
            <v>配偶</v>
          </cell>
        </row>
        <row r="2659">
          <cell r="E2659" t="str">
            <v>43312619960905351X</v>
          </cell>
          <cell r="F2659" t="str">
            <v>4</v>
          </cell>
          <cell r="G2659" t="str">
            <v>之子</v>
          </cell>
        </row>
        <row r="2660">
          <cell r="E2660" t="str">
            <v>43312620010724352X</v>
          </cell>
          <cell r="F2660" t="str">
            <v>4</v>
          </cell>
          <cell r="G2660" t="str">
            <v>之女</v>
          </cell>
        </row>
        <row r="2661">
          <cell r="E2661" t="str">
            <v>433126195107210011</v>
          </cell>
          <cell r="F2661" t="str">
            <v>3</v>
          </cell>
          <cell r="G2661" t="str">
            <v>户主</v>
          </cell>
        </row>
        <row r="2662">
          <cell r="E2662" t="str">
            <v>433126195611123005</v>
          </cell>
          <cell r="F2662" t="str">
            <v>3</v>
          </cell>
          <cell r="G2662" t="str">
            <v>配偶</v>
          </cell>
        </row>
        <row r="2663">
          <cell r="E2663" t="str">
            <v>433126198711025051</v>
          </cell>
          <cell r="F2663" t="str">
            <v>3</v>
          </cell>
          <cell r="G2663" t="str">
            <v>之子</v>
          </cell>
        </row>
        <row r="2664">
          <cell r="E2664" t="str">
            <v>433126196503033517</v>
          </cell>
          <cell r="F2664" t="str">
            <v>3</v>
          </cell>
          <cell r="G2664" t="str">
            <v>户主</v>
          </cell>
        </row>
        <row r="2665">
          <cell r="E2665" t="str">
            <v>433126197205083545</v>
          </cell>
          <cell r="F2665" t="str">
            <v>3</v>
          </cell>
          <cell r="G2665" t="str">
            <v>配偶</v>
          </cell>
        </row>
        <row r="2666">
          <cell r="E2666" t="str">
            <v>433126198908113522</v>
          </cell>
          <cell r="F2666" t="str">
            <v>3</v>
          </cell>
          <cell r="G2666" t="str">
            <v>之女</v>
          </cell>
        </row>
        <row r="2667">
          <cell r="E2667" t="str">
            <v>433126195104063538</v>
          </cell>
          <cell r="F2667" t="str">
            <v>5</v>
          </cell>
          <cell r="G2667" t="str">
            <v>户主</v>
          </cell>
        </row>
        <row r="2668">
          <cell r="E2668" t="str">
            <v>433126195704123522</v>
          </cell>
          <cell r="F2668" t="str">
            <v>5</v>
          </cell>
          <cell r="G2668" t="str">
            <v>配偶</v>
          </cell>
        </row>
        <row r="2669">
          <cell r="E2669" t="str">
            <v>43312619891011353X</v>
          </cell>
          <cell r="F2669" t="str">
            <v>5</v>
          </cell>
          <cell r="G2669" t="str">
            <v>之子</v>
          </cell>
        </row>
        <row r="2670">
          <cell r="E2670" t="str">
            <v>422202198908155265</v>
          </cell>
          <cell r="F2670" t="str">
            <v>5</v>
          </cell>
          <cell r="G2670" t="str">
            <v>之儿媳</v>
          </cell>
        </row>
        <row r="2671">
          <cell r="E2671" t="str">
            <v>433126201008290050</v>
          </cell>
          <cell r="F2671" t="str">
            <v>5</v>
          </cell>
          <cell r="G2671" t="str">
            <v>之孙子</v>
          </cell>
        </row>
        <row r="2672">
          <cell r="E2672" t="str">
            <v>43312619750414351X</v>
          </cell>
          <cell r="F2672" t="str">
            <v>5</v>
          </cell>
          <cell r="G2672" t="str">
            <v>户主</v>
          </cell>
        </row>
        <row r="2673">
          <cell r="E2673" t="str">
            <v>431222198610152148</v>
          </cell>
          <cell r="F2673" t="str">
            <v>5</v>
          </cell>
          <cell r="G2673" t="str">
            <v>配偶</v>
          </cell>
        </row>
        <row r="2674">
          <cell r="E2674" t="str">
            <v>433126201312140030</v>
          </cell>
          <cell r="F2674" t="str">
            <v>5</v>
          </cell>
          <cell r="G2674" t="str">
            <v>之子</v>
          </cell>
        </row>
        <row r="2675">
          <cell r="E2675" t="str">
            <v>433126201002110063</v>
          </cell>
          <cell r="F2675" t="str">
            <v>5</v>
          </cell>
          <cell r="G2675" t="str">
            <v>之女</v>
          </cell>
        </row>
        <row r="2676">
          <cell r="E2676" t="str">
            <v>433126198202143527</v>
          </cell>
          <cell r="F2676" t="str">
            <v>5</v>
          </cell>
          <cell r="G2676" t="str">
            <v>其他</v>
          </cell>
        </row>
        <row r="2677">
          <cell r="E2677" t="str">
            <v>43312619480415353X</v>
          </cell>
          <cell r="F2677" t="str">
            <v>3</v>
          </cell>
          <cell r="G2677" t="str">
            <v>户主</v>
          </cell>
        </row>
        <row r="2678">
          <cell r="E2678" t="str">
            <v>433126196210113521</v>
          </cell>
          <cell r="F2678" t="str">
            <v>3</v>
          </cell>
          <cell r="G2678" t="str">
            <v>配偶</v>
          </cell>
        </row>
        <row r="2679">
          <cell r="E2679" t="str">
            <v>433126198606093511</v>
          </cell>
          <cell r="F2679" t="str">
            <v>3</v>
          </cell>
          <cell r="G2679" t="str">
            <v>之子</v>
          </cell>
        </row>
        <row r="2680">
          <cell r="E2680" t="str">
            <v>433126196703283510</v>
          </cell>
          <cell r="F2680" t="str">
            <v>3</v>
          </cell>
          <cell r="G2680" t="str">
            <v>户主</v>
          </cell>
        </row>
        <row r="2681">
          <cell r="E2681" t="str">
            <v>433126196909033525</v>
          </cell>
          <cell r="F2681" t="str">
            <v>3</v>
          </cell>
          <cell r="G2681" t="str">
            <v>配偶</v>
          </cell>
        </row>
        <row r="2682">
          <cell r="E2682" t="str">
            <v>43312619901212352X</v>
          </cell>
          <cell r="F2682" t="str">
            <v>3</v>
          </cell>
          <cell r="G2682" t="str">
            <v>之女</v>
          </cell>
        </row>
        <row r="2683">
          <cell r="E2683" t="str">
            <v>433126196510123510</v>
          </cell>
          <cell r="F2683" t="str">
            <v>6</v>
          </cell>
          <cell r="G2683" t="str">
            <v>户主</v>
          </cell>
        </row>
        <row r="2684">
          <cell r="E2684" t="str">
            <v>433126196409183527</v>
          </cell>
          <cell r="F2684" t="str">
            <v>6</v>
          </cell>
          <cell r="G2684" t="str">
            <v>配偶</v>
          </cell>
        </row>
        <row r="2685">
          <cell r="E2685" t="str">
            <v>433126199008183554</v>
          </cell>
          <cell r="F2685" t="str">
            <v>6</v>
          </cell>
          <cell r="G2685" t="str">
            <v>之子</v>
          </cell>
        </row>
        <row r="2686">
          <cell r="E2686" t="str">
            <v>433126199507023520</v>
          </cell>
          <cell r="F2686" t="str">
            <v>6</v>
          </cell>
          <cell r="G2686" t="str">
            <v>之女</v>
          </cell>
        </row>
        <row r="2687">
          <cell r="E2687" t="str">
            <v>433126201107030051</v>
          </cell>
          <cell r="F2687" t="str">
            <v>6</v>
          </cell>
          <cell r="G2687" t="str">
            <v>之孙子</v>
          </cell>
        </row>
        <row r="2688">
          <cell r="E2688" t="str">
            <v>433126201405180031</v>
          </cell>
          <cell r="F2688" t="str">
            <v>6</v>
          </cell>
          <cell r="G2688" t="str">
            <v>之孙子</v>
          </cell>
        </row>
        <row r="2689">
          <cell r="E2689" t="str">
            <v>433126196712123535</v>
          </cell>
          <cell r="F2689" t="str">
            <v>4</v>
          </cell>
          <cell r="G2689" t="str">
            <v>户主</v>
          </cell>
        </row>
        <row r="2690">
          <cell r="E2690" t="str">
            <v>43312619690228556X</v>
          </cell>
          <cell r="F2690" t="str">
            <v>4</v>
          </cell>
          <cell r="G2690" t="str">
            <v>配偶</v>
          </cell>
        </row>
        <row r="2691">
          <cell r="E2691" t="str">
            <v>433126199608173528</v>
          </cell>
          <cell r="F2691" t="str">
            <v>4</v>
          </cell>
          <cell r="G2691" t="str">
            <v>之女</v>
          </cell>
        </row>
        <row r="2692">
          <cell r="E2692" t="str">
            <v>433126199106193529</v>
          </cell>
          <cell r="F2692" t="str">
            <v>4</v>
          </cell>
          <cell r="G2692" t="str">
            <v>之女</v>
          </cell>
        </row>
        <row r="2693">
          <cell r="E2693" t="str">
            <v>433126196502280030</v>
          </cell>
          <cell r="F2693" t="str">
            <v>2</v>
          </cell>
          <cell r="G2693" t="str">
            <v>户主</v>
          </cell>
        </row>
        <row r="2694">
          <cell r="E2694" t="str">
            <v>433126199504123526</v>
          </cell>
          <cell r="F2694" t="str">
            <v>2</v>
          </cell>
          <cell r="G2694" t="str">
            <v>之女</v>
          </cell>
        </row>
        <row r="2695">
          <cell r="E2695" t="str">
            <v>433126197612183519</v>
          </cell>
          <cell r="F2695" t="str">
            <v>5</v>
          </cell>
          <cell r="G2695" t="str">
            <v>户主</v>
          </cell>
        </row>
        <row r="2696">
          <cell r="E2696" t="str">
            <v>433126197810223526</v>
          </cell>
          <cell r="F2696" t="str">
            <v>5</v>
          </cell>
          <cell r="G2696" t="str">
            <v>配偶</v>
          </cell>
        </row>
        <row r="2697">
          <cell r="E2697" t="str">
            <v>433126200306220013</v>
          </cell>
          <cell r="F2697" t="str">
            <v>5</v>
          </cell>
          <cell r="G2697" t="str">
            <v>之子</v>
          </cell>
        </row>
        <row r="2698">
          <cell r="E2698" t="str">
            <v>433126200003203515</v>
          </cell>
          <cell r="F2698" t="str">
            <v>5</v>
          </cell>
          <cell r="G2698" t="str">
            <v>之子</v>
          </cell>
        </row>
        <row r="2699">
          <cell r="E2699" t="str">
            <v>433126194610153515</v>
          </cell>
          <cell r="F2699" t="str">
            <v>5</v>
          </cell>
          <cell r="G2699" t="str">
            <v>之父</v>
          </cell>
        </row>
        <row r="2700">
          <cell r="E2700" t="str">
            <v>433126196410123513</v>
          </cell>
          <cell r="F2700" t="str">
            <v>8</v>
          </cell>
          <cell r="G2700" t="str">
            <v>户主</v>
          </cell>
        </row>
        <row r="2701">
          <cell r="E2701" t="str">
            <v>433126196810093528</v>
          </cell>
          <cell r="F2701" t="str">
            <v>8</v>
          </cell>
          <cell r="G2701" t="str">
            <v>配偶</v>
          </cell>
        </row>
        <row r="2702">
          <cell r="E2702" t="str">
            <v>433126198909103510</v>
          </cell>
          <cell r="F2702" t="str">
            <v>8</v>
          </cell>
          <cell r="G2702" t="str">
            <v>之子</v>
          </cell>
        </row>
        <row r="2703">
          <cell r="E2703" t="str">
            <v>433126199203153529</v>
          </cell>
          <cell r="F2703" t="str">
            <v>8</v>
          </cell>
          <cell r="G2703" t="str">
            <v>之女</v>
          </cell>
        </row>
        <row r="2704">
          <cell r="E2704" t="str">
            <v>433126198908213523</v>
          </cell>
          <cell r="F2704" t="str">
            <v>8</v>
          </cell>
          <cell r="G2704" t="str">
            <v>之儿媳</v>
          </cell>
        </row>
        <row r="2705">
          <cell r="E2705" t="str">
            <v>433126201001260051</v>
          </cell>
          <cell r="F2705" t="str">
            <v>8</v>
          </cell>
          <cell r="G2705" t="str">
            <v>之孙子</v>
          </cell>
        </row>
        <row r="2706">
          <cell r="E2706" t="str">
            <v>433126201201200045</v>
          </cell>
          <cell r="F2706" t="str">
            <v>8</v>
          </cell>
          <cell r="G2706" t="str">
            <v>之孙女</v>
          </cell>
        </row>
        <row r="2707">
          <cell r="E2707" t="str">
            <v>433126201109020068</v>
          </cell>
          <cell r="F2707" t="str">
            <v>8</v>
          </cell>
          <cell r="G2707" t="str">
            <v>之外孙女</v>
          </cell>
        </row>
        <row r="2708">
          <cell r="E2708" t="str">
            <v>433126195609093513</v>
          </cell>
          <cell r="F2708" t="str">
            <v>6</v>
          </cell>
          <cell r="G2708" t="str">
            <v>户主</v>
          </cell>
        </row>
        <row r="2709">
          <cell r="E2709" t="str">
            <v>43312619560606352X</v>
          </cell>
          <cell r="F2709" t="str">
            <v>6</v>
          </cell>
          <cell r="G2709" t="str">
            <v>配偶</v>
          </cell>
        </row>
        <row r="2710">
          <cell r="E2710" t="str">
            <v>433126198903163512</v>
          </cell>
          <cell r="F2710" t="str">
            <v>6</v>
          </cell>
          <cell r="G2710" t="str">
            <v>之子</v>
          </cell>
        </row>
        <row r="2711">
          <cell r="E2711" t="str">
            <v>433126198307263525</v>
          </cell>
          <cell r="F2711" t="str">
            <v>6</v>
          </cell>
          <cell r="G2711" t="str">
            <v>之女</v>
          </cell>
        </row>
        <row r="2712">
          <cell r="E2712" t="str">
            <v>433123199302250325</v>
          </cell>
          <cell r="F2712" t="str">
            <v>6</v>
          </cell>
          <cell r="G2712" t="str">
            <v>之儿媳</v>
          </cell>
        </row>
        <row r="2713">
          <cell r="E2713" t="str">
            <v>433126201706200040</v>
          </cell>
          <cell r="F2713" t="str">
            <v>6</v>
          </cell>
          <cell r="G2713" t="str">
            <v>之孙女</v>
          </cell>
        </row>
        <row r="2714">
          <cell r="E2714" t="str">
            <v>433126194912273512</v>
          </cell>
          <cell r="F2714" t="str">
            <v>6</v>
          </cell>
          <cell r="G2714" t="str">
            <v>户主</v>
          </cell>
        </row>
        <row r="2715">
          <cell r="E2715" t="str">
            <v>433126195410233523</v>
          </cell>
          <cell r="F2715" t="str">
            <v>6</v>
          </cell>
          <cell r="G2715" t="str">
            <v>配偶</v>
          </cell>
        </row>
        <row r="2716">
          <cell r="E2716" t="str">
            <v>433126198003173512</v>
          </cell>
          <cell r="F2716" t="str">
            <v>6</v>
          </cell>
          <cell r="G2716" t="str">
            <v>之子</v>
          </cell>
        </row>
        <row r="2717">
          <cell r="E2717" t="str">
            <v>431222198912252144</v>
          </cell>
          <cell r="F2717" t="str">
            <v>6</v>
          </cell>
          <cell r="G2717" t="str">
            <v>之儿媳</v>
          </cell>
        </row>
        <row r="2718">
          <cell r="E2718" t="str">
            <v>433126201112090059</v>
          </cell>
          <cell r="F2718" t="str">
            <v>6</v>
          </cell>
          <cell r="G2718" t="str">
            <v>之孙子</v>
          </cell>
        </row>
        <row r="2719">
          <cell r="E2719" t="str">
            <v>433126201307310031</v>
          </cell>
          <cell r="F2719" t="str">
            <v>6</v>
          </cell>
          <cell r="G2719" t="str">
            <v>之孙子</v>
          </cell>
        </row>
        <row r="2720">
          <cell r="E2720" t="str">
            <v>433126195608083516</v>
          </cell>
          <cell r="F2720" t="str">
            <v>8</v>
          </cell>
          <cell r="G2720" t="str">
            <v>户主</v>
          </cell>
        </row>
        <row r="2721">
          <cell r="E2721" t="str">
            <v>433126196106153523</v>
          </cell>
          <cell r="F2721" t="str">
            <v>8</v>
          </cell>
          <cell r="G2721" t="str">
            <v>配偶</v>
          </cell>
        </row>
        <row r="2722">
          <cell r="E2722" t="str">
            <v>433126198304273517</v>
          </cell>
          <cell r="F2722" t="str">
            <v>8</v>
          </cell>
          <cell r="G2722" t="str">
            <v>之子</v>
          </cell>
        </row>
        <row r="2723">
          <cell r="E2723" t="str">
            <v>43312619840903351X</v>
          </cell>
          <cell r="F2723" t="str">
            <v>8</v>
          </cell>
          <cell r="G2723" t="str">
            <v>之子</v>
          </cell>
        </row>
        <row r="2724">
          <cell r="E2724" t="str">
            <v>433126198602063526</v>
          </cell>
          <cell r="F2724" t="str">
            <v>8</v>
          </cell>
          <cell r="G2724" t="str">
            <v>之女</v>
          </cell>
        </row>
        <row r="2725">
          <cell r="E2725" t="str">
            <v>433126201307020122</v>
          </cell>
          <cell r="F2725" t="str">
            <v>8</v>
          </cell>
          <cell r="G2725" t="str">
            <v>之孙女</v>
          </cell>
        </row>
        <row r="2726">
          <cell r="E2726" t="str">
            <v>433126201503090048</v>
          </cell>
          <cell r="F2726" t="str">
            <v>8</v>
          </cell>
          <cell r="G2726" t="str">
            <v>之孙女</v>
          </cell>
        </row>
        <row r="2727">
          <cell r="E2727" t="str">
            <v>433126193301063511</v>
          </cell>
          <cell r="F2727" t="str">
            <v>8</v>
          </cell>
          <cell r="G2727" t="str">
            <v>之父</v>
          </cell>
        </row>
        <row r="2728">
          <cell r="E2728" t="str">
            <v>433126197210043513</v>
          </cell>
          <cell r="F2728" t="str">
            <v>4</v>
          </cell>
          <cell r="G2728" t="str">
            <v>户主</v>
          </cell>
        </row>
        <row r="2729">
          <cell r="E2729" t="str">
            <v>433126197107077520</v>
          </cell>
          <cell r="F2729" t="str">
            <v>4</v>
          </cell>
          <cell r="G2729" t="str">
            <v>配偶</v>
          </cell>
        </row>
        <row r="2730">
          <cell r="E2730" t="str">
            <v>433126200109163523</v>
          </cell>
          <cell r="F2730" t="str">
            <v>4</v>
          </cell>
          <cell r="G2730" t="str">
            <v>之女</v>
          </cell>
        </row>
        <row r="2731">
          <cell r="E2731" t="str">
            <v>433126199909093564</v>
          </cell>
          <cell r="F2731" t="str">
            <v>4</v>
          </cell>
          <cell r="G2731" t="str">
            <v>之女</v>
          </cell>
        </row>
        <row r="2732">
          <cell r="E2732" t="str">
            <v>433126194601203517</v>
          </cell>
          <cell r="F2732" t="str">
            <v>3</v>
          </cell>
          <cell r="G2732" t="str">
            <v>户主</v>
          </cell>
        </row>
        <row r="2733">
          <cell r="E2733" t="str">
            <v>433126194809233520</v>
          </cell>
          <cell r="F2733" t="str">
            <v>3</v>
          </cell>
          <cell r="G2733" t="str">
            <v>配偶</v>
          </cell>
        </row>
        <row r="2734">
          <cell r="E2734" t="str">
            <v>433126197812203537</v>
          </cell>
          <cell r="F2734" t="str">
            <v>3</v>
          </cell>
          <cell r="G2734" t="str">
            <v>之子</v>
          </cell>
        </row>
        <row r="2735">
          <cell r="E2735" t="str">
            <v>433126195304123515</v>
          </cell>
          <cell r="F2735" t="str">
            <v>8</v>
          </cell>
          <cell r="G2735" t="str">
            <v>户主</v>
          </cell>
        </row>
        <row r="2736">
          <cell r="E2736" t="str">
            <v>433126195712143523</v>
          </cell>
          <cell r="F2736" t="str">
            <v>8</v>
          </cell>
          <cell r="G2736" t="str">
            <v>配偶</v>
          </cell>
        </row>
        <row r="2737">
          <cell r="E2737" t="str">
            <v>433126198204133517</v>
          </cell>
          <cell r="F2737" t="str">
            <v>8</v>
          </cell>
          <cell r="G2737" t="str">
            <v>之子</v>
          </cell>
        </row>
        <row r="2738">
          <cell r="E2738" t="str">
            <v>431121198712246944</v>
          </cell>
          <cell r="F2738" t="str">
            <v>8</v>
          </cell>
          <cell r="G2738" t="str">
            <v>之儿媳</v>
          </cell>
        </row>
        <row r="2739">
          <cell r="E2739" t="str">
            <v>433126201710310031</v>
          </cell>
          <cell r="F2739" t="str">
            <v>8</v>
          </cell>
          <cell r="G2739" t="str">
            <v>之孙子</v>
          </cell>
        </row>
        <row r="2740">
          <cell r="E2740" t="str">
            <v>433126200807100028</v>
          </cell>
          <cell r="F2740" t="str">
            <v>8</v>
          </cell>
          <cell r="G2740" t="str">
            <v>之孙女</v>
          </cell>
        </row>
        <row r="2741">
          <cell r="E2741" t="str">
            <v>43312620140502002X</v>
          </cell>
          <cell r="F2741" t="str">
            <v>8</v>
          </cell>
          <cell r="G2741" t="str">
            <v>之孙女</v>
          </cell>
        </row>
        <row r="2742">
          <cell r="E2742" t="str">
            <v>433126201010120093</v>
          </cell>
          <cell r="F2742" t="str">
            <v>8</v>
          </cell>
          <cell r="G2742" t="str">
            <v>之外孙子</v>
          </cell>
        </row>
        <row r="2743">
          <cell r="E2743" t="str">
            <v>433126197510133510</v>
          </cell>
          <cell r="F2743" t="str">
            <v>5</v>
          </cell>
          <cell r="G2743" t="str">
            <v>户主</v>
          </cell>
        </row>
        <row r="2744">
          <cell r="E2744" t="str">
            <v>433126196809243525</v>
          </cell>
          <cell r="F2744" t="str">
            <v>5</v>
          </cell>
          <cell r="G2744" t="str">
            <v>配偶</v>
          </cell>
        </row>
        <row r="2745">
          <cell r="E2745" t="str">
            <v>433126199905243510</v>
          </cell>
          <cell r="F2745" t="str">
            <v>5</v>
          </cell>
          <cell r="G2745" t="str">
            <v>之子</v>
          </cell>
        </row>
        <row r="2746">
          <cell r="E2746" t="str">
            <v>43312619911103352X</v>
          </cell>
          <cell r="F2746" t="str">
            <v>5</v>
          </cell>
          <cell r="G2746" t="str">
            <v>之女</v>
          </cell>
        </row>
        <row r="2747">
          <cell r="E2747" t="str">
            <v>433126199708133523</v>
          </cell>
          <cell r="F2747" t="str">
            <v>5</v>
          </cell>
          <cell r="G2747" t="str">
            <v>之女</v>
          </cell>
        </row>
        <row r="2748">
          <cell r="E2748" t="str">
            <v>433126198112083516</v>
          </cell>
          <cell r="F2748" t="str">
            <v>3</v>
          </cell>
          <cell r="G2748" t="str">
            <v>户主</v>
          </cell>
        </row>
        <row r="2749">
          <cell r="E2749" t="str">
            <v>433126198502020000</v>
          </cell>
          <cell r="F2749" t="str">
            <v>3</v>
          </cell>
          <cell r="G2749" t="str">
            <v>配偶</v>
          </cell>
        </row>
        <row r="2750">
          <cell r="E2750" t="str">
            <v>433126200811210019</v>
          </cell>
          <cell r="F2750" t="str">
            <v>3</v>
          </cell>
          <cell r="G2750" t="str">
            <v>之子</v>
          </cell>
        </row>
        <row r="2751">
          <cell r="E2751" t="str">
            <v>433126196805053513</v>
          </cell>
          <cell r="F2751" t="str">
            <v>3</v>
          </cell>
          <cell r="G2751" t="str">
            <v>户主</v>
          </cell>
        </row>
        <row r="2752">
          <cell r="E2752" t="str">
            <v>433126201203140015</v>
          </cell>
          <cell r="F2752" t="str">
            <v>3</v>
          </cell>
          <cell r="G2752" t="str">
            <v>其他</v>
          </cell>
        </row>
        <row r="2753">
          <cell r="E2753" t="str">
            <v>43312619740603351X</v>
          </cell>
          <cell r="F2753" t="str">
            <v>3</v>
          </cell>
          <cell r="G2753" t="str">
            <v>其他</v>
          </cell>
        </row>
        <row r="2754">
          <cell r="E2754" t="str">
            <v>433126195607043512</v>
          </cell>
          <cell r="F2754" t="str">
            <v>3</v>
          </cell>
          <cell r="G2754" t="str">
            <v>户主</v>
          </cell>
        </row>
        <row r="2755">
          <cell r="E2755" t="str">
            <v>433126196003293523</v>
          </cell>
          <cell r="F2755" t="str">
            <v>3</v>
          </cell>
          <cell r="G2755" t="str">
            <v>配偶</v>
          </cell>
        </row>
        <row r="2756">
          <cell r="E2756" t="str">
            <v>433126199201293528</v>
          </cell>
          <cell r="F2756" t="str">
            <v>3</v>
          </cell>
          <cell r="G2756" t="str">
            <v>之女</v>
          </cell>
        </row>
        <row r="2757">
          <cell r="E2757" t="str">
            <v>433126195506163515</v>
          </cell>
          <cell r="F2757" t="str">
            <v>6</v>
          </cell>
          <cell r="G2757" t="str">
            <v>户主</v>
          </cell>
        </row>
        <row r="2758">
          <cell r="E2758" t="str">
            <v>433126196004163528</v>
          </cell>
          <cell r="F2758" t="str">
            <v>6</v>
          </cell>
          <cell r="G2758" t="str">
            <v>配偶</v>
          </cell>
        </row>
        <row r="2759">
          <cell r="E2759" t="str">
            <v>43312619870512351X</v>
          </cell>
          <cell r="F2759" t="str">
            <v>6</v>
          </cell>
          <cell r="G2759" t="str">
            <v>之子</v>
          </cell>
        </row>
        <row r="2760">
          <cell r="E2760" t="str">
            <v>433126198209113515</v>
          </cell>
          <cell r="F2760" t="str">
            <v>6</v>
          </cell>
          <cell r="G2760" t="str">
            <v>之子</v>
          </cell>
        </row>
        <row r="2761">
          <cell r="E2761" t="str">
            <v>433126199601043528</v>
          </cell>
          <cell r="F2761" t="str">
            <v>6</v>
          </cell>
          <cell r="G2761" t="str">
            <v>之女</v>
          </cell>
        </row>
        <row r="2762">
          <cell r="E2762" t="str">
            <v>433126201204090072</v>
          </cell>
          <cell r="F2762" t="str">
            <v>6</v>
          </cell>
          <cell r="G2762" t="str">
            <v>之孙子</v>
          </cell>
        </row>
        <row r="2763">
          <cell r="E2763" t="str">
            <v>433126195112243512</v>
          </cell>
          <cell r="F2763" t="str">
            <v>6</v>
          </cell>
          <cell r="G2763" t="str">
            <v>户主</v>
          </cell>
        </row>
        <row r="2764">
          <cell r="E2764" t="str">
            <v>433126195502123524</v>
          </cell>
          <cell r="F2764" t="str">
            <v>6</v>
          </cell>
          <cell r="G2764" t="str">
            <v>配偶</v>
          </cell>
        </row>
        <row r="2765">
          <cell r="E2765" t="str">
            <v>433126197803083529</v>
          </cell>
          <cell r="F2765" t="str">
            <v>6</v>
          </cell>
          <cell r="G2765" t="str">
            <v>之女</v>
          </cell>
        </row>
        <row r="2766">
          <cell r="E2766" t="str">
            <v>433126197712293512</v>
          </cell>
          <cell r="F2766" t="str">
            <v>6</v>
          </cell>
          <cell r="G2766" t="str">
            <v>之女婿</v>
          </cell>
        </row>
        <row r="2767">
          <cell r="E2767" t="str">
            <v>433126200602080051</v>
          </cell>
          <cell r="F2767" t="str">
            <v>6</v>
          </cell>
          <cell r="G2767" t="str">
            <v>之外孙子</v>
          </cell>
        </row>
        <row r="2768">
          <cell r="E2768" t="str">
            <v>433126199809155035</v>
          </cell>
          <cell r="F2768" t="str">
            <v>6</v>
          </cell>
          <cell r="G2768" t="str">
            <v>之外孙子</v>
          </cell>
        </row>
        <row r="2769">
          <cell r="E2769" t="str">
            <v>433126197701133513</v>
          </cell>
          <cell r="F2769" t="str">
            <v>4</v>
          </cell>
          <cell r="G2769" t="str">
            <v>户主</v>
          </cell>
        </row>
        <row r="2770">
          <cell r="E2770" t="str">
            <v>433126197706063526</v>
          </cell>
          <cell r="F2770" t="str">
            <v>4</v>
          </cell>
          <cell r="G2770" t="str">
            <v>配偶</v>
          </cell>
        </row>
        <row r="2771">
          <cell r="E2771" t="str">
            <v>433126199806014050</v>
          </cell>
          <cell r="F2771" t="str">
            <v>4</v>
          </cell>
          <cell r="G2771" t="str">
            <v>之子</v>
          </cell>
        </row>
        <row r="2772">
          <cell r="E2772" t="str">
            <v>433126200901250022</v>
          </cell>
          <cell r="F2772" t="str">
            <v>4</v>
          </cell>
          <cell r="G2772" t="str">
            <v>之女</v>
          </cell>
        </row>
        <row r="2773">
          <cell r="E2773" t="str">
            <v>433126194011053512</v>
          </cell>
          <cell r="F2773" t="str">
            <v>3</v>
          </cell>
          <cell r="G2773" t="str">
            <v>户主</v>
          </cell>
        </row>
        <row r="2774">
          <cell r="E2774" t="str">
            <v>433126194804183528</v>
          </cell>
          <cell r="F2774" t="str">
            <v>3</v>
          </cell>
          <cell r="G2774" t="str">
            <v>配偶</v>
          </cell>
        </row>
        <row r="2775">
          <cell r="E2775" t="str">
            <v>433126197804053516</v>
          </cell>
          <cell r="F2775" t="str">
            <v>3</v>
          </cell>
          <cell r="G2775" t="str">
            <v>之子</v>
          </cell>
        </row>
        <row r="2776">
          <cell r="E2776" t="str">
            <v>433126196508153526</v>
          </cell>
          <cell r="F2776" t="str">
            <v>3</v>
          </cell>
          <cell r="G2776" t="str">
            <v>户主</v>
          </cell>
        </row>
        <row r="2777">
          <cell r="E2777" t="str">
            <v>433126198908263512</v>
          </cell>
          <cell r="F2777" t="str">
            <v>3</v>
          </cell>
          <cell r="G2777" t="str">
            <v>之子</v>
          </cell>
        </row>
        <row r="2778">
          <cell r="E2778" t="str">
            <v>433126199104183546</v>
          </cell>
          <cell r="F2778" t="str">
            <v>3</v>
          </cell>
          <cell r="G2778" t="str">
            <v>之女</v>
          </cell>
        </row>
        <row r="2779">
          <cell r="E2779" t="str">
            <v>433126193911113520</v>
          </cell>
          <cell r="F2779" t="str">
            <v>2</v>
          </cell>
          <cell r="G2779" t="str">
            <v>户主</v>
          </cell>
        </row>
        <row r="2780">
          <cell r="E2780" t="str">
            <v>433126197708083512</v>
          </cell>
          <cell r="F2780" t="str">
            <v>2</v>
          </cell>
          <cell r="G2780" t="str">
            <v>之子</v>
          </cell>
        </row>
        <row r="2781">
          <cell r="E2781" t="str">
            <v>433126195309093511</v>
          </cell>
          <cell r="F2781" t="str">
            <v>4</v>
          </cell>
          <cell r="G2781" t="str">
            <v>户主</v>
          </cell>
        </row>
        <row r="2782">
          <cell r="E2782" t="str">
            <v>433126196502203529</v>
          </cell>
          <cell r="F2782" t="str">
            <v>4</v>
          </cell>
          <cell r="G2782" t="str">
            <v>配偶</v>
          </cell>
        </row>
        <row r="2783">
          <cell r="E2783" t="str">
            <v>433126200010223514</v>
          </cell>
          <cell r="F2783" t="str">
            <v>4</v>
          </cell>
          <cell r="G2783" t="str">
            <v>之子</v>
          </cell>
        </row>
        <row r="2784">
          <cell r="E2784" t="str">
            <v>433126199705283526</v>
          </cell>
          <cell r="F2784" t="str">
            <v>4</v>
          </cell>
          <cell r="G2784" t="str">
            <v>之女</v>
          </cell>
        </row>
        <row r="2785">
          <cell r="E2785" t="str">
            <v>433126199308233517</v>
          </cell>
          <cell r="F2785" t="str">
            <v>4</v>
          </cell>
          <cell r="G2785" t="str">
            <v>户主</v>
          </cell>
        </row>
        <row r="2786">
          <cell r="E2786" t="str">
            <v>433126199310053021</v>
          </cell>
          <cell r="F2786" t="str">
            <v>4</v>
          </cell>
          <cell r="G2786" t="str">
            <v>配偶</v>
          </cell>
        </row>
        <row r="2787">
          <cell r="E2787" t="str">
            <v>433126201312150060</v>
          </cell>
          <cell r="F2787" t="str">
            <v>4</v>
          </cell>
          <cell r="G2787" t="str">
            <v>之女</v>
          </cell>
        </row>
        <row r="2788">
          <cell r="E2788" t="str">
            <v>433126193306163546</v>
          </cell>
          <cell r="F2788" t="str">
            <v>4</v>
          </cell>
          <cell r="G2788" t="str">
            <v>之祖母</v>
          </cell>
        </row>
        <row r="2789">
          <cell r="E2789" t="str">
            <v>433126196704033513</v>
          </cell>
          <cell r="F2789" t="str">
            <v>4</v>
          </cell>
          <cell r="G2789" t="str">
            <v>户主</v>
          </cell>
        </row>
        <row r="2790">
          <cell r="E2790" t="str">
            <v>433126196912173529</v>
          </cell>
          <cell r="F2790" t="str">
            <v>4</v>
          </cell>
          <cell r="G2790" t="str">
            <v>配偶</v>
          </cell>
        </row>
        <row r="2791">
          <cell r="E2791" t="str">
            <v>433126199006243525</v>
          </cell>
          <cell r="F2791" t="str">
            <v>4</v>
          </cell>
          <cell r="G2791" t="str">
            <v>之女</v>
          </cell>
        </row>
        <row r="2792">
          <cell r="E2792" t="str">
            <v>433126201108110037</v>
          </cell>
          <cell r="F2792" t="str">
            <v>4</v>
          </cell>
          <cell r="G2792" t="str">
            <v>之外孙子</v>
          </cell>
        </row>
        <row r="2793">
          <cell r="E2793" t="str">
            <v>433126195712263517</v>
          </cell>
          <cell r="F2793" t="str">
            <v>1</v>
          </cell>
          <cell r="G2793" t="str">
            <v>户主</v>
          </cell>
        </row>
        <row r="2794">
          <cell r="E2794" t="str">
            <v>433126196402023512</v>
          </cell>
          <cell r="F2794" t="str">
            <v>4</v>
          </cell>
          <cell r="G2794" t="str">
            <v>户主</v>
          </cell>
        </row>
        <row r="2795">
          <cell r="E2795" t="str">
            <v>433126197002144029</v>
          </cell>
          <cell r="F2795" t="str">
            <v>4</v>
          </cell>
          <cell r="G2795" t="str">
            <v>配偶</v>
          </cell>
        </row>
        <row r="2796">
          <cell r="E2796" t="str">
            <v>433126200408020039</v>
          </cell>
          <cell r="F2796" t="str">
            <v>4</v>
          </cell>
          <cell r="G2796" t="str">
            <v>之子</v>
          </cell>
        </row>
        <row r="2797">
          <cell r="E2797" t="str">
            <v>433126200011057546</v>
          </cell>
          <cell r="F2797" t="str">
            <v>4</v>
          </cell>
          <cell r="G2797" t="str">
            <v>之女</v>
          </cell>
        </row>
        <row r="2798">
          <cell r="E2798" t="str">
            <v>433126194808063523</v>
          </cell>
          <cell r="F2798" t="str">
            <v>3</v>
          </cell>
          <cell r="G2798" t="str">
            <v>户主</v>
          </cell>
        </row>
        <row r="2799">
          <cell r="E2799" t="str">
            <v>433126197308293537</v>
          </cell>
          <cell r="F2799" t="str">
            <v>3</v>
          </cell>
          <cell r="G2799" t="str">
            <v>之子</v>
          </cell>
        </row>
        <row r="2800">
          <cell r="E2800" t="str">
            <v>433126200701160057</v>
          </cell>
          <cell r="F2800" t="str">
            <v>3</v>
          </cell>
          <cell r="G2800" t="str">
            <v>之孙子</v>
          </cell>
        </row>
        <row r="2801">
          <cell r="E2801" t="str">
            <v>433126197110023515</v>
          </cell>
          <cell r="F2801" t="str">
            <v>1</v>
          </cell>
          <cell r="G2801" t="str">
            <v>户主</v>
          </cell>
        </row>
        <row r="2802">
          <cell r="E2802" t="str">
            <v>433126195211163518</v>
          </cell>
          <cell r="F2802" t="str">
            <v>4</v>
          </cell>
          <cell r="G2802" t="str">
            <v>户主</v>
          </cell>
        </row>
        <row r="2803">
          <cell r="E2803" t="str">
            <v>433126195610283541</v>
          </cell>
          <cell r="F2803" t="str">
            <v>4</v>
          </cell>
          <cell r="G2803" t="str">
            <v>配偶</v>
          </cell>
        </row>
        <row r="2804">
          <cell r="E2804" t="str">
            <v>43312619820320351X</v>
          </cell>
          <cell r="F2804" t="str">
            <v>4</v>
          </cell>
          <cell r="G2804" t="str">
            <v>之子</v>
          </cell>
        </row>
        <row r="2805">
          <cell r="E2805" t="str">
            <v>433126198010283517</v>
          </cell>
          <cell r="F2805" t="str">
            <v>4</v>
          </cell>
          <cell r="G2805" t="str">
            <v>之子</v>
          </cell>
        </row>
        <row r="2806">
          <cell r="E2806" t="str">
            <v>433126197702093517</v>
          </cell>
          <cell r="F2806" t="str">
            <v>1</v>
          </cell>
          <cell r="G2806" t="str">
            <v>户主</v>
          </cell>
        </row>
        <row r="2807">
          <cell r="E2807" t="str">
            <v>43312619790918351X</v>
          </cell>
          <cell r="F2807" t="str">
            <v>7</v>
          </cell>
          <cell r="G2807" t="str">
            <v>户主</v>
          </cell>
        </row>
        <row r="2808">
          <cell r="E2808" t="str">
            <v>433126201203170046</v>
          </cell>
          <cell r="F2808" t="str">
            <v>7</v>
          </cell>
          <cell r="G2808" t="str">
            <v>之女</v>
          </cell>
        </row>
        <row r="2809">
          <cell r="E2809" t="str">
            <v>433126201402210020</v>
          </cell>
          <cell r="F2809" t="str">
            <v>7</v>
          </cell>
          <cell r="G2809" t="str">
            <v>之女</v>
          </cell>
        </row>
        <row r="2810">
          <cell r="E2810" t="str">
            <v>433126201609090062</v>
          </cell>
          <cell r="F2810" t="str">
            <v>7</v>
          </cell>
          <cell r="G2810" t="str">
            <v>之女</v>
          </cell>
        </row>
        <row r="2811">
          <cell r="E2811" t="str">
            <v>433126194801093519</v>
          </cell>
          <cell r="F2811" t="str">
            <v>7</v>
          </cell>
          <cell r="G2811" t="str">
            <v>之父</v>
          </cell>
        </row>
        <row r="2812">
          <cell r="E2812" t="str">
            <v>433126194907133523</v>
          </cell>
          <cell r="F2812" t="str">
            <v>7</v>
          </cell>
          <cell r="G2812" t="str">
            <v>之母</v>
          </cell>
        </row>
        <row r="2813">
          <cell r="E2813" t="str">
            <v>433126199111237522</v>
          </cell>
          <cell r="F2813" t="str">
            <v>7</v>
          </cell>
          <cell r="G2813" t="str">
            <v>其他</v>
          </cell>
        </row>
        <row r="2814">
          <cell r="E2814" t="str">
            <v>433126196503173528</v>
          </cell>
          <cell r="F2814" t="str">
            <v>3</v>
          </cell>
          <cell r="G2814" t="str">
            <v>户主</v>
          </cell>
        </row>
        <row r="2815">
          <cell r="E2815" t="str">
            <v>433126199808053512</v>
          </cell>
          <cell r="F2815" t="str">
            <v>3</v>
          </cell>
          <cell r="G2815" t="str">
            <v>之子</v>
          </cell>
        </row>
        <row r="2816">
          <cell r="E2816" t="str">
            <v>433126199211163524</v>
          </cell>
          <cell r="F2816" t="str">
            <v>3</v>
          </cell>
          <cell r="G2816" t="str">
            <v>之女</v>
          </cell>
        </row>
        <row r="2817">
          <cell r="E2817" t="str">
            <v>433126195011083513</v>
          </cell>
          <cell r="F2817" t="str">
            <v>3</v>
          </cell>
          <cell r="G2817" t="str">
            <v>户主</v>
          </cell>
        </row>
        <row r="2818">
          <cell r="E2818" t="str">
            <v>433126195202103521</v>
          </cell>
          <cell r="F2818" t="str">
            <v>3</v>
          </cell>
          <cell r="G2818" t="str">
            <v>配偶</v>
          </cell>
        </row>
        <row r="2819">
          <cell r="E2819" t="str">
            <v>433126199604093512</v>
          </cell>
          <cell r="F2819" t="str">
            <v>3</v>
          </cell>
          <cell r="G2819" t="str">
            <v>之外孙子</v>
          </cell>
        </row>
        <row r="2820">
          <cell r="E2820" t="str">
            <v>433126196202163510</v>
          </cell>
          <cell r="F2820" t="str">
            <v>4</v>
          </cell>
          <cell r="G2820" t="str">
            <v>户主</v>
          </cell>
        </row>
        <row r="2821">
          <cell r="E2821" t="str">
            <v>433126196312153524</v>
          </cell>
          <cell r="F2821" t="str">
            <v>4</v>
          </cell>
          <cell r="G2821" t="str">
            <v>配偶</v>
          </cell>
        </row>
        <row r="2822">
          <cell r="E2822" t="str">
            <v>433126199010193516</v>
          </cell>
          <cell r="F2822" t="str">
            <v>4</v>
          </cell>
          <cell r="G2822" t="str">
            <v>之子</v>
          </cell>
        </row>
        <row r="2823">
          <cell r="E2823" t="str">
            <v>433126199804043528</v>
          </cell>
          <cell r="F2823" t="str">
            <v>4</v>
          </cell>
          <cell r="G2823" t="str">
            <v>之女</v>
          </cell>
        </row>
        <row r="2824">
          <cell r="E2824" t="str">
            <v>433126197505203510</v>
          </cell>
          <cell r="F2824" t="str">
            <v>5</v>
          </cell>
          <cell r="G2824" t="str">
            <v>户主</v>
          </cell>
        </row>
        <row r="2825">
          <cell r="E2825" t="str">
            <v>433126198108133525</v>
          </cell>
          <cell r="F2825" t="str">
            <v>5</v>
          </cell>
          <cell r="G2825" t="str">
            <v>配偶</v>
          </cell>
        </row>
        <row r="2826">
          <cell r="E2826" t="str">
            <v>43312620080419003X</v>
          </cell>
          <cell r="F2826" t="str">
            <v>5</v>
          </cell>
          <cell r="G2826" t="str">
            <v>之子</v>
          </cell>
        </row>
        <row r="2827">
          <cell r="E2827" t="str">
            <v>433126200412160026</v>
          </cell>
          <cell r="F2827" t="str">
            <v>5</v>
          </cell>
          <cell r="G2827" t="str">
            <v>之女</v>
          </cell>
        </row>
        <row r="2828">
          <cell r="E2828" t="str">
            <v>433126195110083527</v>
          </cell>
          <cell r="F2828" t="str">
            <v>5</v>
          </cell>
          <cell r="G2828" t="str">
            <v>之母</v>
          </cell>
        </row>
        <row r="2829">
          <cell r="E2829" t="str">
            <v>433126197010103526</v>
          </cell>
          <cell r="F2829" t="str">
            <v>3</v>
          </cell>
          <cell r="G2829" t="str">
            <v>户主</v>
          </cell>
        </row>
        <row r="2830">
          <cell r="E2830" t="str">
            <v>433126200107052037</v>
          </cell>
          <cell r="F2830" t="str">
            <v>3</v>
          </cell>
          <cell r="G2830" t="str">
            <v>之子</v>
          </cell>
        </row>
        <row r="2831">
          <cell r="E2831" t="str">
            <v>433126199509083519</v>
          </cell>
          <cell r="F2831" t="str">
            <v>3</v>
          </cell>
          <cell r="G2831" t="str">
            <v>之子</v>
          </cell>
        </row>
        <row r="2832">
          <cell r="E2832" t="str">
            <v>433126193708143521</v>
          </cell>
          <cell r="F2832" t="str">
            <v>6</v>
          </cell>
          <cell r="G2832" t="str">
            <v>户主</v>
          </cell>
        </row>
        <row r="2833">
          <cell r="E2833" t="str">
            <v>433126196209243513</v>
          </cell>
          <cell r="F2833" t="str">
            <v>6</v>
          </cell>
          <cell r="G2833" t="str">
            <v>之子</v>
          </cell>
        </row>
        <row r="2834">
          <cell r="E2834" t="str">
            <v>433126199105032520</v>
          </cell>
          <cell r="F2834" t="str">
            <v>6</v>
          </cell>
          <cell r="G2834" t="str">
            <v>之女</v>
          </cell>
        </row>
        <row r="2835">
          <cell r="E2835" t="str">
            <v>433126198807213516</v>
          </cell>
          <cell r="F2835" t="str">
            <v>6</v>
          </cell>
          <cell r="G2835" t="str">
            <v>之孙子</v>
          </cell>
        </row>
        <row r="2836">
          <cell r="E2836" t="str">
            <v>433126199106283516</v>
          </cell>
          <cell r="F2836" t="str">
            <v>6</v>
          </cell>
          <cell r="G2836" t="str">
            <v>之孙子</v>
          </cell>
        </row>
        <row r="2837">
          <cell r="E2837" t="str">
            <v>433126201205230030</v>
          </cell>
          <cell r="F2837" t="str">
            <v>6</v>
          </cell>
          <cell r="G2837" t="str">
            <v>其他</v>
          </cell>
        </row>
        <row r="2838">
          <cell r="E2838" t="str">
            <v>433126195701103518</v>
          </cell>
          <cell r="F2838" t="str">
            <v>4</v>
          </cell>
          <cell r="G2838" t="str">
            <v>户主</v>
          </cell>
        </row>
        <row r="2839">
          <cell r="E2839" t="str">
            <v>433126197106123521</v>
          </cell>
          <cell r="F2839" t="str">
            <v>4</v>
          </cell>
          <cell r="G2839" t="str">
            <v>配偶</v>
          </cell>
        </row>
        <row r="2840">
          <cell r="E2840" t="str">
            <v>433126199911213510</v>
          </cell>
          <cell r="F2840" t="str">
            <v>4</v>
          </cell>
          <cell r="G2840" t="str">
            <v>之子</v>
          </cell>
        </row>
        <row r="2841">
          <cell r="E2841" t="str">
            <v>433126199106083514</v>
          </cell>
          <cell r="F2841" t="str">
            <v>4</v>
          </cell>
          <cell r="G2841" t="str">
            <v>之子</v>
          </cell>
        </row>
        <row r="2842">
          <cell r="E2842" t="str">
            <v>433126194511243515</v>
          </cell>
          <cell r="F2842" t="str">
            <v>6</v>
          </cell>
          <cell r="G2842" t="str">
            <v>户主</v>
          </cell>
        </row>
        <row r="2843">
          <cell r="E2843" t="str">
            <v>433126195001123526</v>
          </cell>
          <cell r="F2843" t="str">
            <v>6</v>
          </cell>
          <cell r="G2843" t="str">
            <v>配偶</v>
          </cell>
        </row>
        <row r="2844">
          <cell r="E2844" t="str">
            <v>433126198012233513</v>
          </cell>
          <cell r="F2844" t="str">
            <v>6</v>
          </cell>
          <cell r="G2844" t="str">
            <v>之子</v>
          </cell>
        </row>
        <row r="2845">
          <cell r="E2845" t="str">
            <v>430521198706230306</v>
          </cell>
          <cell r="F2845" t="str">
            <v>6</v>
          </cell>
          <cell r="G2845" t="str">
            <v>之儿媳</v>
          </cell>
        </row>
        <row r="2846">
          <cell r="E2846" t="str">
            <v>433126200907270059</v>
          </cell>
          <cell r="F2846" t="str">
            <v>6</v>
          </cell>
          <cell r="G2846" t="str">
            <v>之孙子</v>
          </cell>
        </row>
        <row r="2847">
          <cell r="E2847" t="str">
            <v>43052120130317050X</v>
          </cell>
          <cell r="F2847" t="str">
            <v>6</v>
          </cell>
          <cell r="G2847" t="str">
            <v>之孙女</v>
          </cell>
        </row>
        <row r="2848">
          <cell r="E2848" t="str">
            <v>433126197207213518</v>
          </cell>
          <cell r="F2848" t="str">
            <v>4</v>
          </cell>
          <cell r="G2848" t="str">
            <v>户主</v>
          </cell>
        </row>
        <row r="2849">
          <cell r="E2849" t="str">
            <v>43312619691120352X</v>
          </cell>
          <cell r="F2849" t="str">
            <v>4</v>
          </cell>
          <cell r="G2849" t="str">
            <v>配偶</v>
          </cell>
        </row>
        <row r="2850">
          <cell r="E2850" t="str">
            <v>433126200604150017</v>
          </cell>
          <cell r="F2850" t="str">
            <v>4</v>
          </cell>
          <cell r="G2850" t="str">
            <v>之子</v>
          </cell>
        </row>
        <row r="2851">
          <cell r="E2851" t="str">
            <v>433126199706063525</v>
          </cell>
          <cell r="F2851" t="str">
            <v>4</v>
          </cell>
          <cell r="G2851" t="str">
            <v>之女</v>
          </cell>
        </row>
        <row r="2852">
          <cell r="E2852" t="str">
            <v>433126197306123518</v>
          </cell>
          <cell r="F2852" t="str">
            <v>4</v>
          </cell>
          <cell r="G2852" t="str">
            <v>户主</v>
          </cell>
        </row>
        <row r="2853">
          <cell r="E2853" t="str">
            <v>43312619780422352X</v>
          </cell>
          <cell r="F2853" t="str">
            <v>4</v>
          </cell>
          <cell r="G2853" t="str">
            <v>配偶</v>
          </cell>
        </row>
        <row r="2854">
          <cell r="E2854" t="str">
            <v>43312619981204351X</v>
          </cell>
          <cell r="F2854" t="str">
            <v>4</v>
          </cell>
          <cell r="G2854" t="str">
            <v>之子</v>
          </cell>
        </row>
        <row r="2855">
          <cell r="E2855" t="str">
            <v>433126200804080041</v>
          </cell>
          <cell r="F2855" t="str">
            <v>4</v>
          </cell>
          <cell r="G2855" t="str">
            <v>之女</v>
          </cell>
        </row>
        <row r="2856">
          <cell r="E2856" t="str">
            <v>433126192306263518</v>
          </cell>
          <cell r="F2856" t="str">
            <v>3</v>
          </cell>
          <cell r="G2856" t="str">
            <v>户主</v>
          </cell>
        </row>
        <row r="2857">
          <cell r="E2857" t="str">
            <v>433126193608223524</v>
          </cell>
          <cell r="F2857" t="str">
            <v>3</v>
          </cell>
          <cell r="G2857" t="str">
            <v>配偶</v>
          </cell>
        </row>
        <row r="2858">
          <cell r="E2858" t="str">
            <v>433126197106263516</v>
          </cell>
          <cell r="F2858" t="str">
            <v>3</v>
          </cell>
          <cell r="G2858" t="str">
            <v>之子</v>
          </cell>
        </row>
        <row r="2859">
          <cell r="E2859" t="str">
            <v>43312619571010351X</v>
          </cell>
          <cell r="F2859" t="str">
            <v>6</v>
          </cell>
          <cell r="G2859" t="str">
            <v>户主</v>
          </cell>
        </row>
        <row r="2860">
          <cell r="E2860" t="str">
            <v>433126196312103527</v>
          </cell>
          <cell r="F2860" t="str">
            <v>6</v>
          </cell>
          <cell r="G2860" t="str">
            <v>配偶</v>
          </cell>
        </row>
        <row r="2861">
          <cell r="E2861" t="str">
            <v>433126199209053510</v>
          </cell>
          <cell r="F2861" t="str">
            <v>6</v>
          </cell>
          <cell r="G2861" t="str">
            <v>之子</v>
          </cell>
        </row>
        <row r="2862">
          <cell r="E2862" t="str">
            <v>433126198706103510</v>
          </cell>
          <cell r="F2862" t="str">
            <v>6</v>
          </cell>
          <cell r="G2862" t="str">
            <v>之子</v>
          </cell>
        </row>
        <row r="2863">
          <cell r="E2863" t="str">
            <v>433126200710220058</v>
          </cell>
          <cell r="F2863" t="str">
            <v>6</v>
          </cell>
          <cell r="G2863" t="str">
            <v>之孙子</v>
          </cell>
        </row>
        <row r="2864">
          <cell r="E2864" t="str">
            <v>43312620140203002X</v>
          </cell>
          <cell r="F2864" t="str">
            <v>6</v>
          </cell>
          <cell r="G2864" t="str">
            <v>之孙女</v>
          </cell>
        </row>
        <row r="2865">
          <cell r="E2865" t="str">
            <v>433126196908053516</v>
          </cell>
          <cell r="F2865" t="str">
            <v>2</v>
          </cell>
          <cell r="G2865" t="str">
            <v>户主</v>
          </cell>
        </row>
        <row r="2866">
          <cell r="E2866" t="str">
            <v>433126201101180016</v>
          </cell>
          <cell r="F2866" t="str">
            <v>2</v>
          </cell>
          <cell r="G2866" t="str">
            <v>之子</v>
          </cell>
        </row>
        <row r="2867">
          <cell r="E2867" t="str">
            <v>433126195606093526</v>
          </cell>
          <cell r="F2867" t="str">
            <v>2</v>
          </cell>
          <cell r="G2867" t="str">
            <v>户主</v>
          </cell>
        </row>
        <row r="2868">
          <cell r="E2868" t="str">
            <v>433126198202033512</v>
          </cell>
          <cell r="F2868" t="str">
            <v>2</v>
          </cell>
          <cell r="G2868" t="str">
            <v>之子</v>
          </cell>
        </row>
        <row r="2869">
          <cell r="E2869" t="str">
            <v>433126196912283533</v>
          </cell>
          <cell r="F2869" t="str">
            <v>5</v>
          </cell>
          <cell r="G2869" t="str">
            <v>户主</v>
          </cell>
        </row>
        <row r="2870">
          <cell r="E2870" t="str">
            <v>433022198209142120</v>
          </cell>
          <cell r="F2870" t="str">
            <v>5</v>
          </cell>
          <cell r="G2870" t="str">
            <v>配偶</v>
          </cell>
        </row>
        <row r="2871">
          <cell r="E2871" t="str">
            <v>433126200311193523</v>
          </cell>
          <cell r="F2871" t="str">
            <v>5</v>
          </cell>
          <cell r="G2871" t="str">
            <v>之女</v>
          </cell>
        </row>
        <row r="2872">
          <cell r="E2872" t="str">
            <v>433126200508280102</v>
          </cell>
          <cell r="F2872" t="str">
            <v>5</v>
          </cell>
          <cell r="G2872" t="str">
            <v>之女</v>
          </cell>
        </row>
        <row r="2873">
          <cell r="E2873" t="str">
            <v>433126192107203520</v>
          </cell>
          <cell r="F2873" t="str">
            <v>5</v>
          </cell>
          <cell r="G2873" t="str">
            <v>之母</v>
          </cell>
        </row>
        <row r="2874">
          <cell r="E2874" t="str">
            <v>433126194612273510</v>
          </cell>
          <cell r="F2874" t="str">
            <v>3</v>
          </cell>
          <cell r="G2874" t="str">
            <v>户主</v>
          </cell>
        </row>
        <row r="2875">
          <cell r="E2875" t="str">
            <v>433126195206063520</v>
          </cell>
          <cell r="F2875" t="str">
            <v>3</v>
          </cell>
          <cell r="G2875" t="str">
            <v>配偶</v>
          </cell>
        </row>
        <row r="2876">
          <cell r="E2876" t="str">
            <v>433126198208263511</v>
          </cell>
          <cell r="F2876" t="str">
            <v>3</v>
          </cell>
          <cell r="G2876" t="str">
            <v>之子</v>
          </cell>
        </row>
        <row r="2877">
          <cell r="E2877" t="str">
            <v>433126196405205549</v>
          </cell>
          <cell r="F2877" t="str">
            <v>1</v>
          </cell>
          <cell r="G2877" t="str">
            <v>户主</v>
          </cell>
        </row>
        <row r="2878">
          <cell r="E2878" t="str">
            <v>433126195304093520</v>
          </cell>
          <cell r="F2878" t="str">
            <v>3</v>
          </cell>
          <cell r="G2878" t="str">
            <v>户主</v>
          </cell>
        </row>
        <row r="2879">
          <cell r="E2879" t="str">
            <v>433126198605123512</v>
          </cell>
          <cell r="F2879" t="str">
            <v>3</v>
          </cell>
          <cell r="G2879" t="str">
            <v>之子</v>
          </cell>
        </row>
        <row r="2880">
          <cell r="E2880" t="str">
            <v>433126198801253517</v>
          </cell>
          <cell r="F2880" t="str">
            <v>3</v>
          </cell>
          <cell r="G2880" t="str">
            <v>之子</v>
          </cell>
        </row>
        <row r="2881">
          <cell r="E2881" t="str">
            <v>433126194809173513</v>
          </cell>
          <cell r="F2881" t="str">
            <v>4</v>
          </cell>
          <cell r="G2881" t="str">
            <v>户主</v>
          </cell>
        </row>
        <row r="2882">
          <cell r="E2882" t="str">
            <v>433126195102183544</v>
          </cell>
          <cell r="F2882" t="str">
            <v>4</v>
          </cell>
          <cell r="G2882" t="str">
            <v>配偶</v>
          </cell>
        </row>
        <row r="2883">
          <cell r="E2883" t="str">
            <v>433126197312303515</v>
          </cell>
          <cell r="F2883" t="str">
            <v>4</v>
          </cell>
          <cell r="G2883" t="str">
            <v>之子</v>
          </cell>
        </row>
        <row r="2884">
          <cell r="E2884" t="str">
            <v>433126200709160043</v>
          </cell>
          <cell r="F2884" t="str">
            <v>4</v>
          </cell>
          <cell r="G2884" t="str">
            <v>之孙女</v>
          </cell>
        </row>
        <row r="2885">
          <cell r="E2885" t="str">
            <v>433126193909153523</v>
          </cell>
          <cell r="F2885" t="str">
            <v>2</v>
          </cell>
          <cell r="G2885" t="str">
            <v>户主</v>
          </cell>
        </row>
        <row r="2886">
          <cell r="E2886" t="str">
            <v>433123197405033519</v>
          </cell>
          <cell r="F2886" t="str">
            <v>2</v>
          </cell>
          <cell r="G2886" t="str">
            <v>之子</v>
          </cell>
        </row>
        <row r="2887">
          <cell r="E2887" t="str">
            <v>433126196712103518</v>
          </cell>
          <cell r="F2887" t="str">
            <v>4</v>
          </cell>
          <cell r="G2887" t="str">
            <v>户主</v>
          </cell>
        </row>
        <row r="2888">
          <cell r="E2888" t="str">
            <v>433126197604135525</v>
          </cell>
          <cell r="F2888" t="str">
            <v>4</v>
          </cell>
          <cell r="G2888" t="str">
            <v>配偶</v>
          </cell>
        </row>
        <row r="2889">
          <cell r="E2889" t="str">
            <v>433126200210220051</v>
          </cell>
          <cell r="F2889" t="str">
            <v>4</v>
          </cell>
          <cell r="G2889" t="str">
            <v>之子</v>
          </cell>
        </row>
        <row r="2890">
          <cell r="E2890" t="str">
            <v>433126201111300050</v>
          </cell>
          <cell r="F2890" t="str">
            <v>4</v>
          </cell>
          <cell r="G2890" t="str">
            <v>之子</v>
          </cell>
        </row>
        <row r="2891">
          <cell r="E2891" t="str">
            <v>433126195508213512</v>
          </cell>
          <cell r="F2891" t="str">
            <v>4</v>
          </cell>
          <cell r="G2891" t="str">
            <v>户主</v>
          </cell>
        </row>
        <row r="2892">
          <cell r="E2892" t="str">
            <v>433126195808093524</v>
          </cell>
          <cell r="F2892" t="str">
            <v>4</v>
          </cell>
          <cell r="G2892" t="str">
            <v>配偶</v>
          </cell>
        </row>
        <row r="2893">
          <cell r="E2893" t="str">
            <v>433126198710203514</v>
          </cell>
          <cell r="F2893" t="str">
            <v>4</v>
          </cell>
          <cell r="G2893" t="str">
            <v>之子</v>
          </cell>
        </row>
        <row r="2894">
          <cell r="E2894" t="str">
            <v>433126199009083539</v>
          </cell>
          <cell r="F2894" t="str">
            <v>4</v>
          </cell>
          <cell r="G2894" t="str">
            <v>之子</v>
          </cell>
        </row>
        <row r="2895">
          <cell r="E2895" t="str">
            <v>433126194101043510</v>
          </cell>
          <cell r="F2895" t="str">
            <v>7</v>
          </cell>
          <cell r="G2895" t="str">
            <v>户主</v>
          </cell>
        </row>
        <row r="2896">
          <cell r="E2896" t="str">
            <v>433126196611093517</v>
          </cell>
          <cell r="F2896" t="str">
            <v>7</v>
          </cell>
          <cell r="G2896" t="str">
            <v>之子</v>
          </cell>
        </row>
        <row r="2897">
          <cell r="E2897" t="str">
            <v>433126199201143538</v>
          </cell>
          <cell r="F2897" t="str">
            <v>7</v>
          </cell>
          <cell r="G2897" t="str">
            <v>之子</v>
          </cell>
        </row>
        <row r="2898">
          <cell r="E2898" t="str">
            <v>433126198906293523</v>
          </cell>
          <cell r="F2898" t="str">
            <v>7</v>
          </cell>
          <cell r="G2898" t="str">
            <v>之女</v>
          </cell>
        </row>
        <row r="2899">
          <cell r="E2899" t="str">
            <v>433126196306143522</v>
          </cell>
          <cell r="F2899" t="str">
            <v>7</v>
          </cell>
          <cell r="G2899" t="str">
            <v>之儿媳</v>
          </cell>
        </row>
        <row r="2900">
          <cell r="E2900" t="str">
            <v>433126201603210019</v>
          </cell>
          <cell r="F2900" t="str">
            <v>7</v>
          </cell>
          <cell r="G2900" t="str">
            <v>之孙子</v>
          </cell>
        </row>
        <row r="2901">
          <cell r="E2901" t="str">
            <v>433126201207020029</v>
          </cell>
          <cell r="F2901" t="str">
            <v>7</v>
          </cell>
          <cell r="G2901" t="str">
            <v>之孙女</v>
          </cell>
        </row>
        <row r="2902">
          <cell r="E2902" t="str">
            <v>433126196409143517</v>
          </cell>
          <cell r="F2902" t="str">
            <v>4</v>
          </cell>
          <cell r="G2902" t="str">
            <v>户主</v>
          </cell>
        </row>
        <row r="2903">
          <cell r="E2903" t="str">
            <v>433126196504033527</v>
          </cell>
          <cell r="F2903" t="str">
            <v>4</v>
          </cell>
          <cell r="G2903" t="str">
            <v>配偶</v>
          </cell>
        </row>
        <row r="2904">
          <cell r="E2904" t="str">
            <v>433126198909113516</v>
          </cell>
          <cell r="F2904" t="str">
            <v>4</v>
          </cell>
          <cell r="G2904" t="str">
            <v>之子</v>
          </cell>
        </row>
        <row r="2905">
          <cell r="E2905" t="str">
            <v>433126196908260013</v>
          </cell>
          <cell r="F2905" t="str">
            <v>4</v>
          </cell>
          <cell r="G2905" t="str">
            <v>其他</v>
          </cell>
        </row>
        <row r="2906">
          <cell r="E2906" t="str">
            <v>433126194411033510</v>
          </cell>
          <cell r="F2906" t="str">
            <v>4</v>
          </cell>
          <cell r="G2906" t="str">
            <v>户主</v>
          </cell>
        </row>
        <row r="2907">
          <cell r="E2907" t="str">
            <v>433126196807053533</v>
          </cell>
          <cell r="F2907" t="str">
            <v>4</v>
          </cell>
          <cell r="G2907" t="str">
            <v>之子</v>
          </cell>
        </row>
        <row r="2908">
          <cell r="E2908" t="str">
            <v>433126198606183533</v>
          </cell>
          <cell r="F2908" t="str">
            <v>4</v>
          </cell>
          <cell r="G2908" t="str">
            <v>之子</v>
          </cell>
        </row>
        <row r="2909">
          <cell r="E2909" t="str">
            <v>433126201212300033</v>
          </cell>
          <cell r="F2909" t="str">
            <v>4</v>
          </cell>
          <cell r="G2909" t="str">
            <v>之孙子</v>
          </cell>
        </row>
        <row r="2910">
          <cell r="E2910" t="str">
            <v>433126195404203520</v>
          </cell>
          <cell r="F2910" t="str">
            <v>5</v>
          </cell>
          <cell r="G2910" t="str">
            <v>户主</v>
          </cell>
        </row>
        <row r="2911">
          <cell r="E2911" t="str">
            <v>433126197406163517</v>
          </cell>
          <cell r="F2911" t="str">
            <v>5</v>
          </cell>
          <cell r="G2911" t="str">
            <v>之子</v>
          </cell>
        </row>
        <row r="2912">
          <cell r="E2912" t="str">
            <v>433126197607153518</v>
          </cell>
          <cell r="F2912" t="str">
            <v>5</v>
          </cell>
          <cell r="G2912" t="str">
            <v>之子</v>
          </cell>
        </row>
        <row r="2913">
          <cell r="E2913" t="str">
            <v>433126198704053513</v>
          </cell>
          <cell r="F2913" t="str">
            <v>5</v>
          </cell>
          <cell r="G2913" t="str">
            <v>之子</v>
          </cell>
        </row>
        <row r="2914">
          <cell r="E2914" t="str">
            <v>433126198301173510</v>
          </cell>
          <cell r="F2914" t="str">
            <v>5</v>
          </cell>
          <cell r="G2914" t="str">
            <v>之子</v>
          </cell>
        </row>
        <row r="2915">
          <cell r="E2915" t="str">
            <v>43312619701217351X</v>
          </cell>
          <cell r="F2915" t="str">
            <v>2</v>
          </cell>
          <cell r="G2915" t="str">
            <v>户主</v>
          </cell>
        </row>
        <row r="2916">
          <cell r="E2916" t="str">
            <v>433126193308223522</v>
          </cell>
          <cell r="F2916" t="str">
            <v>2</v>
          </cell>
          <cell r="G2916" t="str">
            <v>之母</v>
          </cell>
        </row>
        <row r="2917">
          <cell r="E2917" t="str">
            <v>433126195210103521</v>
          </cell>
          <cell r="F2917" t="str">
            <v>4</v>
          </cell>
          <cell r="G2917" t="str">
            <v>户主</v>
          </cell>
        </row>
        <row r="2918">
          <cell r="E2918" t="str">
            <v>433126198310083517</v>
          </cell>
          <cell r="F2918" t="str">
            <v>4</v>
          </cell>
          <cell r="G2918" t="str">
            <v>之子</v>
          </cell>
        </row>
        <row r="2919">
          <cell r="E2919" t="str">
            <v>433126198806043527</v>
          </cell>
          <cell r="F2919" t="str">
            <v>4</v>
          </cell>
          <cell r="G2919" t="str">
            <v>之女</v>
          </cell>
        </row>
        <row r="2920">
          <cell r="E2920" t="str">
            <v>433126198510023527</v>
          </cell>
          <cell r="F2920" t="str">
            <v>4</v>
          </cell>
          <cell r="G2920" t="str">
            <v>之女</v>
          </cell>
        </row>
        <row r="2921">
          <cell r="E2921" t="str">
            <v>433126196309043519</v>
          </cell>
          <cell r="F2921" t="str">
            <v>5</v>
          </cell>
          <cell r="G2921" t="str">
            <v>户主</v>
          </cell>
        </row>
        <row r="2922">
          <cell r="E2922" t="str">
            <v>433126198606043514</v>
          </cell>
          <cell r="F2922" t="str">
            <v>5</v>
          </cell>
          <cell r="G2922" t="str">
            <v>之子</v>
          </cell>
        </row>
        <row r="2923">
          <cell r="E2923" t="str">
            <v>433126199001013528</v>
          </cell>
          <cell r="F2923" t="str">
            <v>5</v>
          </cell>
          <cell r="G2923" t="str">
            <v>之女</v>
          </cell>
        </row>
        <row r="2924">
          <cell r="E2924" t="str">
            <v>433126194306153510</v>
          </cell>
          <cell r="F2924" t="str">
            <v>5</v>
          </cell>
          <cell r="G2924" t="str">
            <v>之父</v>
          </cell>
        </row>
        <row r="2925">
          <cell r="E2925" t="str">
            <v>433126194306033527</v>
          </cell>
          <cell r="F2925" t="str">
            <v>5</v>
          </cell>
          <cell r="G2925" t="str">
            <v>之母</v>
          </cell>
        </row>
        <row r="2926">
          <cell r="E2926" t="str">
            <v>433126196911303512</v>
          </cell>
          <cell r="F2926" t="str">
            <v>4</v>
          </cell>
          <cell r="G2926" t="str">
            <v>户主</v>
          </cell>
        </row>
        <row r="2927">
          <cell r="E2927" t="str">
            <v>433126199303093543</v>
          </cell>
          <cell r="F2927" t="str">
            <v>4</v>
          </cell>
          <cell r="G2927" t="str">
            <v>之女</v>
          </cell>
        </row>
        <row r="2928">
          <cell r="E2928" t="str">
            <v>433126193812143521</v>
          </cell>
          <cell r="F2928" t="str">
            <v>4</v>
          </cell>
          <cell r="G2928" t="str">
            <v>之母</v>
          </cell>
        </row>
        <row r="2929">
          <cell r="E2929" t="str">
            <v>433126198209183521</v>
          </cell>
          <cell r="F2929" t="str">
            <v>4</v>
          </cell>
          <cell r="G2929" t="str">
            <v>其他</v>
          </cell>
        </row>
        <row r="2930">
          <cell r="E2930" t="str">
            <v>433126195810073514</v>
          </cell>
          <cell r="F2930" t="str">
            <v>6</v>
          </cell>
          <cell r="G2930" t="str">
            <v>户主</v>
          </cell>
        </row>
        <row r="2931">
          <cell r="E2931" t="str">
            <v>433126196201023524</v>
          </cell>
          <cell r="F2931" t="str">
            <v>6</v>
          </cell>
          <cell r="G2931" t="str">
            <v>配偶</v>
          </cell>
        </row>
        <row r="2932">
          <cell r="E2932" t="str">
            <v>433126198501033512</v>
          </cell>
          <cell r="F2932" t="str">
            <v>6</v>
          </cell>
          <cell r="G2932" t="str">
            <v>之子</v>
          </cell>
        </row>
        <row r="2933">
          <cell r="E2933" t="str">
            <v>433126198802133517</v>
          </cell>
          <cell r="F2933" t="str">
            <v>6</v>
          </cell>
          <cell r="G2933" t="str">
            <v>之子</v>
          </cell>
        </row>
        <row r="2934">
          <cell r="E2934" t="str">
            <v>433126193807233514</v>
          </cell>
          <cell r="F2934" t="str">
            <v>6</v>
          </cell>
          <cell r="G2934" t="str">
            <v>之父</v>
          </cell>
        </row>
        <row r="2935">
          <cell r="E2935" t="str">
            <v>433126196411233511</v>
          </cell>
          <cell r="F2935" t="str">
            <v>6</v>
          </cell>
          <cell r="G2935" t="str">
            <v>其他</v>
          </cell>
        </row>
        <row r="2936">
          <cell r="E2936" t="str">
            <v>433126195111233515</v>
          </cell>
          <cell r="F2936" t="str">
            <v>5</v>
          </cell>
          <cell r="G2936" t="str">
            <v>户主</v>
          </cell>
        </row>
        <row r="2937">
          <cell r="E2937" t="str">
            <v>433126195706073522</v>
          </cell>
          <cell r="F2937" t="str">
            <v>5</v>
          </cell>
          <cell r="G2937" t="str">
            <v>配偶</v>
          </cell>
        </row>
        <row r="2938">
          <cell r="E2938" t="str">
            <v>433126198006073517</v>
          </cell>
          <cell r="F2938" t="str">
            <v>5</v>
          </cell>
          <cell r="G2938" t="str">
            <v>之子</v>
          </cell>
        </row>
        <row r="2939">
          <cell r="E2939" t="str">
            <v>433126199112213514</v>
          </cell>
          <cell r="F2939" t="str">
            <v>5</v>
          </cell>
          <cell r="G2939" t="str">
            <v>之子</v>
          </cell>
        </row>
        <row r="2940">
          <cell r="E2940" t="str">
            <v>433126193308293520</v>
          </cell>
          <cell r="F2940" t="str">
            <v>5</v>
          </cell>
          <cell r="G2940" t="str">
            <v>之母</v>
          </cell>
        </row>
        <row r="2941">
          <cell r="E2941" t="str">
            <v>433126194905233512</v>
          </cell>
          <cell r="F2941" t="str">
            <v>4</v>
          </cell>
          <cell r="G2941" t="str">
            <v>户主</v>
          </cell>
        </row>
        <row r="2942">
          <cell r="E2942" t="str">
            <v>433126194805233523</v>
          </cell>
          <cell r="F2942" t="str">
            <v>4</v>
          </cell>
          <cell r="G2942" t="str">
            <v>配偶</v>
          </cell>
        </row>
        <row r="2943">
          <cell r="E2943" t="str">
            <v>433126197411243511</v>
          </cell>
          <cell r="F2943" t="str">
            <v>4</v>
          </cell>
          <cell r="G2943" t="str">
            <v>之子</v>
          </cell>
        </row>
        <row r="2944">
          <cell r="E2944" t="str">
            <v>433126198110173518</v>
          </cell>
          <cell r="F2944" t="str">
            <v>4</v>
          </cell>
          <cell r="G2944" t="str">
            <v>之子</v>
          </cell>
        </row>
        <row r="2945">
          <cell r="E2945" t="str">
            <v>433126196804273530</v>
          </cell>
          <cell r="F2945" t="str">
            <v>5</v>
          </cell>
          <cell r="G2945" t="str">
            <v>户主</v>
          </cell>
        </row>
        <row r="2946">
          <cell r="E2946" t="str">
            <v>433126196805103541</v>
          </cell>
          <cell r="F2946" t="str">
            <v>5</v>
          </cell>
          <cell r="G2946" t="str">
            <v>配偶</v>
          </cell>
        </row>
        <row r="2947">
          <cell r="E2947" t="str">
            <v>433126199101263532</v>
          </cell>
          <cell r="F2947" t="str">
            <v>5</v>
          </cell>
          <cell r="G2947" t="str">
            <v>之子</v>
          </cell>
        </row>
        <row r="2948">
          <cell r="E2948" t="str">
            <v>43312620010812352X</v>
          </cell>
          <cell r="F2948" t="str">
            <v>5</v>
          </cell>
          <cell r="G2948" t="str">
            <v>之女</v>
          </cell>
        </row>
        <row r="2949">
          <cell r="E2949" t="str">
            <v>433126193302163522</v>
          </cell>
          <cell r="F2949" t="str">
            <v>5</v>
          </cell>
          <cell r="G2949" t="str">
            <v>之母</v>
          </cell>
        </row>
        <row r="2950">
          <cell r="E2950" t="str">
            <v>433126196404043517</v>
          </cell>
          <cell r="F2950" t="str">
            <v>3</v>
          </cell>
          <cell r="G2950" t="str">
            <v>户主</v>
          </cell>
        </row>
        <row r="2951">
          <cell r="E2951" t="str">
            <v>433126196709136546</v>
          </cell>
          <cell r="F2951" t="str">
            <v>3</v>
          </cell>
          <cell r="G2951" t="str">
            <v>配偶</v>
          </cell>
        </row>
        <row r="2952">
          <cell r="E2952" t="str">
            <v>433126200411033527</v>
          </cell>
          <cell r="F2952" t="str">
            <v>3</v>
          </cell>
          <cell r="G2952" t="str">
            <v>之女</v>
          </cell>
        </row>
        <row r="2953">
          <cell r="E2953" t="str">
            <v>433126197102043516</v>
          </cell>
          <cell r="F2953" t="str">
            <v>2</v>
          </cell>
          <cell r="G2953" t="str">
            <v>户主</v>
          </cell>
        </row>
        <row r="2954">
          <cell r="E2954" t="str">
            <v>433126194408173520</v>
          </cell>
          <cell r="F2954" t="str">
            <v>2</v>
          </cell>
          <cell r="G2954" t="str">
            <v>之母</v>
          </cell>
        </row>
        <row r="2955">
          <cell r="E2955" t="str">
            <v>433126195501033519</v>
          </cell>
          <cell r="F2955" t="str">
            <v>4</v>
          </cell>
          <cell r="G2955" t="str">
            <v>户主</v>
          </cell>
        </row>
        <row r="2956">
          <cell r="E2956" t="str">
            <v>433126195501123522</v>
          </cell>
          <cell r="F2956" t="str">
            <v>4</v>
          </cell>
          <cell r="G2956" t="str">
            <v>配偶</v>
          </cell>
        </row>
        <row r="2957">
          <cell r="E2957" t="str">
            <v>433126198201043516</v>
          </cell>
          <cell r="F2957" t="str">
            <v>4</v>
          </cell>
          <cell r="G2957" t="str">
            <v>之子</v>
          </cell>
        </row>
        <row r="2958">
          <cell r="E2958" t="str">
            <v>433126197802287036</v>
          </cell>
          <cell r="F2958" t="str">
            <v>4</v>
          </cell>
          <cell r="G2958" t="str">
            <v>之子</v>
          </cell>
        </row>
        <row r="2959">
          <cell r="E2959" t="str">
            <v>43312619530905351X</v>
          </cell>
          <cell r="F2959" t="str">
            <v>6</v>
          </cell>
          <cell r="G2959" t="str">
            <v>户主</v>
          </cell>
        </row>
        <row r="2960">
          <cell r="E2960" t="str">
            <v>43312619580818352X</v>
          </cell>
          <cell r="F2960" t="str">
            <v>6</v>
          </cell>
          <cell r="G2960" t="str">
            <v>配偶</v>
          </cell>
        </row>
        <row r="2961">
          <cell r="E2961" t="str">
            <v>433126199010123534</v>
          </cell>
          <cell r="F2961" t="str">
            <v>6</v>
          </cell>
          <cell r="G2961" t="str">
            <v>之子</v>
          </cell>
        </row>
        <row r="2962">
          <cell r="E2962" t="str">
            <v>433126199111223526</v>
          </cell>
          <cell r="F2962" t="str">
            <v>6</v>
          </cell>
          <cell r="G2962" t="str">
            <v>之儿媳</v>
          </cell>
        </row>
        <row r="2963">
          <cell r="E2963" t="str">
            <v>433126201402010029</v>
          </cell>
          <cell r="F2963" t="str">
            <v>6</v>
          </cell>
          <cell r="G2963" t="str">
            <v>之孙女</v>
          </cell>
        </row>
        <row r="2964">
          <cell r="E2964" t="str">
            <v>433126200404250013</v>
          </cell>
          <cell r="F2964" t="str">
            <v>6</v>
          </cell>
          <cell r="G2964" t="str">
            <v>之外孙子</v>
          </cell>
        </row>
        <row r="2965">
          <cell r="E2965" t="str">
            <v>43312619570114351X</v>
          </cell>
          <cell r="F2965" t="str">
            <v>5</v>
          </cell>
          <cell r="G2965" t="str">
            <v>户主</v>
          </cell>
        </row>
        <row r="2966">
          <cell r="E2966" t="str">
            <v>433126196406293528</v>
          </cell>
          <cell r="F2966" t="str">
            <v>5</v>
          </cell>
          <cell r="G2966" t="str">
            <v>配偶</v>
          </cell>
        </row>
        <row r="2967">
          <cell r="E2967" t="str">
            <v>433126199108023515</v>
          </cell>
          <cell r="F2967" t="str">
            <v>5</v>
          </cell>
          <cell r="G2967" t="str">
            <v>之子</v>
          </cell>
        </row>
        <row r="2968">
          <cell r="E2968" t="str">
            <v>433126198608143519</v>
          </cell>
          <cell r="F2968" t="str">
            <v>5</v>
          </cell>
          <cell r="G2968" t="str">
            <v>之子</v>
          </cell>
        </row>
        <row r="2969">
          <cell r="E2969" t="str">
            <v>433126201301250031</v>
          </cell>
          <cell r="F2969" t="str">
            <v>5</v>
          </cell>
          <cell r="G2969" t="str">
            <v>之孙子</v>
          </cell>
        </row>
        <row r="2970">
          <cell r="E2970" t="str">
            <v>433126196903033516</v>
          </cell>
          <cell r="F2970" t="str">
            <v>4</v>
          </cell>
          <cell r="G2970" t="str">
            <v>户主</v>
          </cell>
        </row>
        <row r="2971">
          <cell r="E2971" t="str">
            <v>433126197103053521</v>
          </cell>
          <cell r="F2971" t="str">
            <v>4</v>
          </cell>
          <cell r="G2971" t="str">
            <v>配偶</v>
          </cell>
        </row>
        <row r="2972">
          <cell r="E2972" t="str">
            <v>433126199302273526</v>
          </cell>
          <cell r="F2972" t="str">
            <v>4</v>
          </cell>
          <cell r="G2972" t="str">
            <v>之女</v>
          </cell>
        </row>
        <row r="2973">
          <cell r="E2973" t="str">
            <v>433126199706273522</v>
          </cell>
          <cell r="F2973" t="str">
            <v>4</v>
          </cell>
          <cell r="G2973" t="str">
            <v>之女</v>
          </cell>
        </row>
        <row r="2974">
          <cell r="E2974" t="str">
            <v>433126197101193512</v>
          </cell>
          <cell r="F2974" t="str">
            <v>6</v>
          </cell>
          <cell r="G2974" t="str">
            <v>户主</v>
          </cell>
        </row>
        <row r="2975">
          <cell r="E2975" t="str">
            <v>433126199210163522</v>
          </cell>
          <cell r="F2975" t="str">
            <v>6</v>
          </cell>
          <cell r="G2975" t="str">
            <v>之女</v>
          </cell>
        </row>
        <row r="2976">
          <cell r="E2976" t="str">
            <v>433126199409203528</v>
          </cell>
          <cell r="F2976" t="str">
            <v>6</v>
          </cell>
          <cell r="G2976" t="str">
            <v>之女</v>
          </cell>
        </row>
        <row r="2977">
          <cell r="E2977" t="str">
            <v>43312620150720003X</v>
          </cell>
          <cell r="F2977" t="str">
            <v>6</v>
          </cell>
          <cell r="G2977" t="str">
            <v>之外孙子</v>
          </cell>
        </row>
        <row r="2978">
          <cell r="E2978" t="str">
            <v>433126201704230043</v>
          </cell>
          <cell r="F2978" t="str">
            <v>6</v>
          </cell>
          <cell r="G2978" t="str">
            <v>之外孙女</v>
          </cell>
        </row>
        <row r="2979">
          <cell r="E2979" t="str">
            <v>433126193701203528</v>
          </cell>
          <cell r="F2979" t="str">
            <v>6</v>
          </cell>
          <cell r="G2979" t="str">
            <v>之母</v>
          </cell>
        </row>
        <row r="2980">
          <cell r="E2980" t="str">
            <v>433126194511153544</v>
          </cell>
          <cell r="F2980" t="str">
            <v>3</v>
          </cell>
          <cell r="G2980" t="str">
            <v>户主</v>
          </cell>
        </row>
        <row r="2981">
          <cell r="E2981" t="str">
            <v>433126196007263524</v>
          </cell>
          <cell r="F2981" t="str">
            <v>3</v>
          </cell>
          <cell r="G2981" t="str">
            <v>之女</v>
          </cell>
        </row>
        <row r="2982">
          <cell r="E2982" t="str">
            <v>43312620040613004X</v>
          </cell>
          <cell r="F2982" t="str">
            <v>3</v>
          </cell>
          <cell r="G2982" t="str">
            <v>之孙女</v>
          </cell>
        </row>
        <row r="2983">
          <cell r="E2983" t="str">
            <v>433126193912213515</v>
          </cell>
          <cell r="F2983" t="str">
            <v>5</v>
          </cell>
          <cell r="G2983" t="str">
            <v>户主</v>
          </cell>
        </row>
        <row r="2984">
          <cell r="E2984" t="str">
            <v>433126194509223523</v>
          </cell>
          <cell r="F2984" t="str">
            <v>5</v>
          </cell>
          <cell r="G2984" t="str">
            <v>配偶</v>
          </cell>
        </row>
        <row r="2985">
          <cell r="E2985" t="str">
            <v>433126197311073519</v>
          </cell>
          <cell r="F2985" t="str">
            <v>5</v>
          </cell>
          <cell r="G2985" t="str">
            <v>之子</v>
          </cell>
        </row>
        <row r="2986">
          <cell r="E2986" t="str">
            <v>433126200101013512</v>
          </cell>
          <cell r="F2986" t="str">
            <v>5</v>
          </cell>
          <cell r="G2986" t="str">
            <v>之孙子</v>
          </cell>
        </row>
        <row r="2987">
          <cell r="E2987" t="str">
            <v>433126199906083520</v>
          </cell>
          <cell r="F2987" t="str">
            <v>5</v>
          </cell>
          <cell r="G2987" t="str">
            <v>之孙女</v>
          </cell>
        </row>
        <row r="2988">
          <cell r="E2988" t="str">
            <v>433126194711103525</v>
          </cell>
          <cell r="F2988" t="str">
            <v>2</v>
          </cell>
          <cell r="G2988" t="str">
            <v>户主</v>
          </cell>
        </row>
        <row r="2989">
          <cell r="E2989" t="str">
            <v>433126197908153511</v>
          </cell>
          <cell r="F2989" t="str">
            <v>2</v>
          </cell>
          <cell r="G2989" t="str">
            <v>之子</v>
          </cell>
        </row>
        <row r="2990">
          <cell r="E2990" t="str">
            <v>433126194802283517</v>
          </cell>
          <cell r="F2990" t="str">
            <v>4</v>
          </cell>
          <cell r="G2990" t="str">
            <v>户主</v>
          </cell>
        </row>
        <row r="2991">
          <cell r="E2991" t="str">
            <v>433126194612193529</v>
          </cell>
          <cell r="F2991" t="str">
            <v>4</v>
          </cell>
          <cell r="G2991" t="str">
            <v>配偶</v>
          </cell>
        </row>
        <row r="2992">
          <cell r="E2992" t="str">
            <v>433126197210244534</v>
          </cell>
          <cell r="F2992" t="str">
            <v>4</v>
          </cell>
          <cell r="G2992" t="str">
            <v>之子</v>
          </cell>
        </row>
        <row r="2993">
          <cell r="E2993" t="str">
            <v>433126197301023526</v>
          </cell>
          <cell r="F2993" t="str">
            <v>4</v>
          </cell>
          <cell r="G2993" t="str">
            <v>之女</v>
          </cell>
        </row>
        <row r="2994">
          <cell r="E2994" t="str">
            <v>433126198808143513</v>
          </cell>
          <cell r="F2994" t="str">
            <v>6</v>
          </cell>
          <cell r="G2994" t="str">
            <v>户主</v>
          </cell>
        </row>
        <row r="2995">
          <cell r="E2995" t="str">
            <v>433126199502136542</v>
          </cell>
          <cell r="F2995" t="str">
            <v>6</v>
          </cell>
          <cell r="G2995" t="str">
            <v>配偶</v>
          </cell>
        </row>
        <row r="2996">
          <cell r="E2996" t="str">
            <v>433126201501100046</v>
          </cell>
          <cell r="F2996" t="str">
            <v>6</v>
          </cell>
          <cell r="G2996" t="str">
            <v>之女</v>
          </cell>
        </row>
        <row r="2997">
          <cell r="E2997" t="str">
            <v>43312619661204352X</v>
          </cell>
          <cell r="F2997" t="str">
            <v>6</v>
          </cell>
          <cell r="G2997" t="str">
            <v>之母</v>
          </cell>
        </row>
        <row r="2998">
          <cell r="E2998" t="str">
            <v>433126193805153529</v>
          </cell>
          <cell r="F2998" t="str">
            <v>6</v>
          </cell>
          <cell r="G2998" t="str">
            <v>之祖母</v>
          </cell>
        </row>
        <row r="2999">
          <cell r="E2999" t="str">
            <v>43312619920727351X</v>
          </cell>
          <cell r="F2999" t="str">
            <v>6</v>
          </cell>
          <cell r="G2999" t="str">
            <v>其他</v>
          </cell>
        </row>
        <row r="3000">
          <cell r="E3000" t="str">
            <v>433126195005053510</v>
          </cell>
          <cell r="F3000" t="str">
            <v>3</v>
          </cell>
          <cell r="G3000" t="str">
            <v>户主</v>
          </cell>
        </row>
        <row r="3001">
          <cell r="E3001" t="str">
            <v>433126196407093528</v>
          </cell>
          <cell r="F3001" t="str">
            <v>3</v>
          </cell>
          <cell r="G3001" t="str">
            <v>配偶</v>
          </cell>
        </row>
        <row r="3002">
          <cell r="E3002" t="str">
            <v>433126198801143510</v>
          </cell>
          <cell r="F3002" t="str">
            <v>3</v>
          </cell>
          <cell r="G3002" t="str">
            <v>之子</v>
          </cell>
        </row>
        <row r="3003">
          <cell r="E3003" t="str">
            <v>433126195110283510</v>
          </cell>
          <cell r="F3003" t="str">
            <v>4</v>
          </cell>
          <cell r="G3003" t="str">
            <v>户主</v>
          </cell>
        </row>
        <row r="3004">
          <cell r="E3004" t="str">
            <v>433126196302123524</v>
          </cell>
          <cell r="F3004" t="str">
            <v>4</v>
          </cell>
          <cell r="G3004" t="str">
            <v>配偶</v>
          </cell>
        </row>
        <row r="3005">
          <cell r="E3005" t="str">
            <v>433126198709053512</v>
          </cell>
          <cell r="F3005" t="str">
            <v>4</v>
          </cell>
          <cell r="G3005" t="str">
            <v>之子</v>
          </cell>
        </row>
        <row r="3006">
          <cell r="E3006" t="str">
            <v>433126198203113514</v>
          </cell>
          <cell r="F3006" t="str">
            <v>4</v>
          </cell>
          <cell r="G3006" t="str">
            <v>之子</v>
          </cell>
        </row>
        <row r="3007">
          <cell r="E3007" t="str">
            <v>433126195906273510</v>
          </cell>
          <cell r="F3007" t="str">
            <v>4</v>
          </cell>
          <cell r="G3007" t="str">
            <v>户主</v>
          </cell>
        </row>
        <row r="3008">
          <cell r="E3008" t="str">
            <v>433126196804143541</v>
          </cell>
          <cell r="F3008" t="str">
            <v>4</v>
          </cell>
          <cell r="G3008" t="str">
            <v>配偶</v>
          </cell>
        </row>
        <row r="3009">
          <cell r="E3009" t="str">
            <v>433126198506023516</v>
          </cell>
          <cell r="F3009" t="str">
            <v>4</v>
          </cell>
          <cell r="G3009" t="str">
            <v>之子</v>
          </cell>
        </row>
        <row r="3010">
          <cell r="E3010" t="str">
            <v>433126198810293510</v>
          </cell>
          <cell r="F3010" t="str">
            <v>4</v>
          </cell>
          <cell r="G3010" t="str">
            <v>之子</v>
          </cell>
        </row>
        <row r="3011">
          <cell r="E3011" t="str">
            <v>433126196807073518</v>
          </cell>
          <cell r="F3011" t="str">
            <v>4</v>
          </cell>
          <cell r="G3011" t="str">
            <v>户主</v>
          </cell>
        </row>
        <row r="3012">
          <cell r="E3012" t="str">
            <v>43312619680712352X</v>
          </cell>
          <cell r="F3012" t="str">
            <v>4</v>
          </cell>
          <cell r="G3012" t="str">
            <v>配偶</v>
          </cell>
        </row>
        <row r="3013">
          <cell r="E3013" t="str">
            <v>43312619971102351X</v>
          </cell>
          <cell r="F3013" t="str">
            <v>4</v>
          </cell>
          <cell r="G3013" t="str">
            <v>之子</v>
          </cell>
        </row>
        <row r="3014">
          <cell r="E3014" t="str">
            <v>433126199311143520</v>
          </cell>
          <cell r="F3014" t="str">
            <v>4</v>
          </cell>
          <cell r="G3014" t="str">
            <v>之女</v>
          </cell>
        </row>
        <row r="3015">
          <cell r="E3015" t="str">
            <v>433126196302083526</v>
          </cell>
          <cell r="F3015" t="str">
            <v>2</v>
          </cell>
          <cell r="G3015" t="str">
            <v>户主</v>
          </cell>
        </row>
        <row r="3016">
          <cell r="E3016" t="str">
            <v>43312619360815352X</v>
          </cell>
          <cell r="F3016" t="str">
            <v>2</v>
          </cell>
          <cell r="G3016" t="str">
            <v>之母</v>
          </cell>
        </row>
        <row r="3017">
          <cell r="E3017" t="str">
            <v>433126195901283517</v>
          </cell>
          <cell r="F3017" t="str">
            <v>4</v>
          </cell>
          <cell r="G3017" t="str">
            <v>户主</v>
          </cell>
        </row>
        <row r="3018">
          <cell r="E3018" t="str">
            <v>433126196409103523</v>
          </cell>
          <cell r="F3018" t="str">
            <v>4</v>
          </cell>
          <cell r="G3018" t="str">
            <v>配偶</v>
          </cell>
        </row>
        <row r="3019">
          <cell r="E3019" t="str">
            <v>433126198801243511</v>
          </cell>
          <cell r="F3019" t="str">
            <v>4</v>
          </cell>
          <cell r="G3019" t="str">
            <v>之子</v>
          </cell>
        </row>
        <row r="3020">
          <cell r="E3020" t="str">
            <v>433126193310013524</v>
          </cell>
          <cell r="F3020" t="str">
            <v>4</v>
          </cell>
          <cell r="G3020" t="str">
            <v>之母</v>
          </cell>
        </row>
        <row r="3021">
          <cell r="E3021" t="str">
            <v>433126196606103514</v>
          </cell>
          <cell r="F3021" t="str">
            <v>5</v>
          </cell>
          <cell r="G3021" t="str">
            <v>户主</v>
          </cell>
        </row>
        <row r="3022">
          <cell r="E3022" t="str">
            <v>433126196612093527</v>
          </cell>
          <cell r="F3022" t="str">
            <v>5</v>
          </cell>
          <cell r="G3022" t="str">
            <v>配偶</v>
          </cell>
        </row>
        <row r="3023">
          <cell r="E3023" t="str">
            <v>433126199208233528</v>
          </cell>
          <cell r="F3023" t="str">
            <v>5</v>
          </cell>
          <cell r="G3023" t="str">
            <v>之女</v>
          </cell>
        </row>
        <row r="3024">
          <cell r="E3024" t="str">
            <v>433126193702283515</v>
          </cell>
          <cell r="F3024" t="str">
            <v>5</v>
          </cell>
          <cell r="G3024" t="str">
            <v>之父</v>
          </cell>
        </row>
        <row r="3025">
          <cell r="E3025" t="str">
            <v>433126194207103526</v>
          </cell>
          <cell r="F3025" t="str">
            <v>5</v>
          </cell>
          <cell r="G3025" t="str">
            <v>之母</v>
          </cell>
        </row>
        <row r="3026">
          <cell r="E3026" t="str">
            <v>433126196310133511</v>
          </cell>
          <cell r="F3026" t="str">
            <v>4</v>
          </cell>
          <cell r="G3026" t="str">
            <v>户主</v>
          </cell>
        </row>
        <row r="3027">
          <cell r="E3027" t="str">
            <v>433126196403143524</v>
          </cell>
          <cell r="F3027" t="str">
            <v>4</v>
          </cell>
          <cell r="G3027" t="str">
            <v>配偶</v>
          </cell>
        </row>
        <row r="3028">
          <cell r="E3028" t="str">
            <v>433126199101223514</v>
          </cell>
          <cell r="F3028" t="str">
            <v>4</v>
          </cell>
          <cell r="G3028" t="str">
            <v>之子</v>
          </cell>
        </row>
        <row r="3029">
          <cell r="E3029" t="str">
            <v>433126201104170032</v>
          </cell>
          <cell r="F3029" t="str">
            <v>4</v>
          </cell>
          <cell r="G3029" t="str">
            <v>之子</v>
          </cell>
        </row>
        <row r="3030">
          <cell r="E3030" t="str">
            <v>433126198410283516</v>
          </cell>
          <cell r="F3030" t="str">
            <v>6</v>
          </cell>
          <cell r="G3030" t="str">
            <v>户主</v>
          </cell>
        </row>
        <row r="3031">
          <cell r="E3031" t="str">
            <v>430522198706031426</v>
          </cell>
          <cell r="F3031" t="str">
            <v>6</v>
          </cell>
          <cell r="G3031" t="str">
            <v>配偶</v>
          </cell>
        </row>
        <row r="3032">
          <cell r="E3032" t="str">
            <v>43312620070210003X</v>
          </cell>
          <cell r="F3032" t="str">
            <v>6</v>
          </cell>
          <cell r="G3032" t="str">
            <v>之子</v>
          </cell>
        </row>
        <row r="3033">
          <cell r="E3033" t="str">
            <v>433126200911190051</v>
          </cell>
          <cell r="F3033" t="str">
            <v>6</v>
          </cell>
          <cell r="G3033" t="str">
            <v>之子</v>
          </cell>
        </row>
        <row r="3034">
          <cell r="E3034" t="str">
            <v>433126200911190043</v>
          </cell>
          <cell r="F3034" t="str">
            <v>6</v>
          </cell>
          <cell r="G3034" t="str">
            <v>之女</v>
          </cell>
        </row>
        <row r="3035">
          <cell r="E3035" t="str">
            <v>43312620091119006X</v>
          </cell>
          <cell r="F3035" t="str">
            <v>6</v>
          </cell>
          <cell r="G3035" t="str">
            <v>之女</v>
          </cell>
        </row>
        <row r="3036">
          <cell r="E3036" t="str">
            <v>433126194708253514</v>
          </cell>
          <cell r="F3036" t="str">
            <v>8</v>
          </cell>
          <cell r="G3036" t="str">
            <v>户主</v>
          </cell>
        </row>
        <row r="3037">
          <cell r="E3037" t="str">
            <v>433126194404183529</v>
          </cell>
          <cell r="F3037" t="str">
            <v>8</v>
          </cell>
          <cell r="G3037" t="str">
            <v>配偶</v>
          </cell>
        </row>
        <row r="3038">
          <cell r="E3038" t="str">
            <v>43312619781229351X</v>
          </cell>
          <cell r="F3038" t="str">
            <v>8</v>
          </cell>
          <cell r="G3038" t="str">
            <v>之子</v>
          </cell>
        </row>
        <row r="3039">
          <cell r="E3039" t="str">
            <v>433126197411233532</v>
          </cell>
          <cell r="F3039" t="str">
            <v>8</v>
          </cell>
          <cell r="G3039" t="str">
            <v>之子</v>
          </cell>
        </row>
        <row r="3040">
          <cell r="E3040" t="str">
            <v>433126200312190076</v>
          </cell>
          <cell r="F3040" t="str">
            <v>8</v>
          </cell>
          <cell r="G3040" t="str">
            <v>之孙子</v>
          </cell>
        </row>
        <row r="3041">
          <cell r="E3041" t="str">
            <v>433126199806163523</v>
          </cell>
          <cell r="F3041" t="str">
            <v>8</v>
          </cell>
          <cell r="G3041" t="str">
            <v>之孙女</v>
          </cell>
        </row>
        <row r="3042">
          <cell r="E3042" t="str">
            <v>433126201404070041</v>
          </cell>
          <cell r="F3042" t="str">
            <v>8</v>
          </cell>
          <cell r="G3042" t="str">
            <v>之孙女</v>
          </cell>
        </row>
        <row r="3043">
          <cell r="E3043" t="str">
            <v>433126200410260082</v>
          </cell>
          <cell r="F3043" t="str">
            <v>8</v>
          </cell>
          <cell r="G3043" t="str">
            <v>之孙女</v>
          </cell>
        </row>
        <row r="3044">
          <cell r="E3044" t="str">
            <v>433126196506173531</v>
          </cell>
          <cell r="F3044" t="str">
            <v>3</v>
          </cell>
          <cell r="G3044" t="str">
            <v>户主</v>
          </cell>
        </row>
        <row r="3045">
          <cell r="E3045" t="str">
            <v>433126196501163545</v>
          </cell>
          <cell r="F3045" t="str">
            <v>3</v>
          </cell>
          <cell r="G3045" t="str">
            <v>配偶</v>
          </cell>
        </row>
        <row r="3046">
          <cell r="E3046" t="str">
            <v>433126198705303510</v>
          </cell>
          <cell r="F3046" t="str">
            <v>3</v>
          </cell>
          <cell r="G3046" t="str">
            <v>之子</v>
          </cell>
        </row>
        <row r="3047">
          <cell r="E3047" t="str">
            <v>433126196409073512</v>
          </cell>
          <cell r="F3047" t="str">
            <v>5</v>
          </cell>
          <cell r="G3047" t="str">
            <v>户主</v>
          </cell>
        </row>
        <row r="3048">
          <cell r="E3048" t="str">
            <v>433126196710113528</v>
          </cell>
          <cell r="F3048" t="str">
            <v>5</v>
          </cell>
          <cell r="G3048" t="str">
            <v>配偶</v>
          </cell>
        </row>
        <row r="3049">
          <cell r="E3049" t="str">
            <v>433126198709103516</v>
          </cell>
          <cell r="F3049" t="str">
            <v>5</v>
          </cell>
          <cell r="G3049" t="str">
            <v>之子</v>
          </cell>
        </row>
        <row r="3050">
          <cell r="E3050" t="str">
            <v>433126198910273517</v>
          </cell>
          <cell r="F3050" t="str">
            <v>5</v>
          </cell>
          <cell r="G3050" t="str">
            <v>之子</v>
          </cell>
        </row>
        <row r="3051">
          <cell r="E3051" t="str">
            <v>433126194902253518</v>
          </cell>
          <cell r="F3051" t="str">
            <v>5</v>
          </cell>
          <cell r="G3051" t="str">
            <v>其他</v>
          </cell>
        </row>
        <row r="3052">
          <cell r="E3052" t="str">
            <v>433126197201103510</v>
          </cell>
          <cell r="F3052" t="str">
            <v>6</v>
          </cell>
          <cell r="G3052" t="str">
            <v>户主</v>
          </cell>
        </row>
        <row r="3053">
          <cell r="E3053" t="str">
            <v>430527198405265124</v>
          </cell>
          <cell r="F3053" t="str">
            <v>6</v>
          </cell>
          <cell r="G3053" t="str">
            <v>配偶</v>
          </cell>
        </row>
        <row r="3054">
          <cell r="E3054" t="str">
            <v>433126201105260056</v>
          </cell>
          <cell r="F3054" t="str">
            <v>6</v>
          </cell>
          <cell r="G3054" t="str">
            <v>之子</v>
          </cell>
        </row>
        <row r="3055">
          <cell r="E3055" t="str">
            <v>433126200805300050</v>
          </cell>
          <cell r="F3055" t="str">
            <v>6</v>
          </cell>
          <cell r="G3055" t="str">
            <v>之子</v>
          </cell>
        </row>
        <row r="3056">
          <cell r="E3056" t="str">
            <v>433126201207140071</v>
          </cell>
          <cell r="F3056" t="str">
            <v>6</v>
          </cell>
          <cell r="G3056" t="str">
            <v>之子</v>
          </cell>
        </row>
        <row r="3057">
          <cell r="E3057" t="str">
            <v>430525200910110243</v>
          </cell>
          <cell r="F3057" t="str">
            <v>6</v>
          </cell>
          <cell r="G3057" t="str">
            <v>之女</v>
          </cell>
        </row>
        <row r="3058">
          <cell r="E3058" t="str">
            <v>433126194707043515</v>
          </cell>
          <cell r="F3058" t="str">
            <v>3</v>
          </cell>
          <cell r="G3058" t="str">
            <v>户主</v>
          </cell>
        </row>
        <row r="3059">
          <cell r="E3059" t="str">
            <v>433126195401263528</v>
          </cell>
          <cell r="F3059" t="str">
            <v>3</v>
          </cell>
          <cell r="G3059" t="str">
            <v>配偶</v>
          </cell>
        </row>
        <row r="3060">
          <cell r="E3060" t="str">
            <v>433126198809263517</v>
          </cell>
          <cell r="F3060" t="str">
            <v>3</v>
          </cell>
          <cell r="G3060" t="str">
            <v>之子</v>
          </cell>
        </row>
        <row r="3061">
          <cell r="E3061" t="str">
            <v>433126197409243512</v>
          </cell>
          <cell r="F3061" t="str">
            <v>4</v>
          </cell>
          <cell r="G3061" t="str">
            <v>户主</v>
          </cell>
        </row>
        <row r="3062">
          <cell r="E3062" t="str">
            <v>433126197508063525</v>
          </cell>
          <cell r="F3062" t="str">
            <v>4</v>
          </cell>
          <cell r="G3062" t="str">
            <v>配偶</v>
          </cell>
        </row>
        <row r="3063">
          <cell r="E3063" t="str">
            <v>433126199901113516</v>
          </cell>
          <cell r="F3063" t="str">
            <v>4</v>
          </cell>
          <cell r="G3063" t="str">
            <v>之子</v>
          </cell>
        </row>
        <row r="3064">
          <cell r="E3064" t="str">
            <v>433126200207121087</v>
          </cell>
          <cell r="F3064" t="str">
            <v>4</v>
          </cell>
          <cell r="G3064" t="str">
            <v>之女</v>
          </cell>
        </row>
        <row r="3065">
          <cell r="E3065" t="str">
            <v>433126196612253519</v>
          </cell>
          <cell r="F3065" t="str">
            <v>3</v>
          </cell>
          <cell r="G3065" t="str">
            <v>户主</v>
          </cell>
        </row>
        <row r="3066">
          <cell r="E3066" t="str">
            <v>433126196602203526</v>
          </cell>
          <cell r="F3066" t="str">
            <v>3</v>
          </cell>
          <cell r="G3066" t="str">
            <v>配偶</v>
          </cell>
        </row>
        <row r="3067">
          <cell r="E3067" t="str">
            <v>433126198906303517</v>
          </cell>
          <cell r="F3067" t="str">
            <v>3</v>
          </cell>
          <cell r="G3067" t="str">
            <v>之子</v>
          </cell>
        </row>
        <row r="3068">
          <cell r="E3068" t="str">
            <v>433126194905043516</v>
          </cell>
          <cell r="F3068" t="str">
            <v>3</v>
          </cell>
          <cell r="G3068" t="str">
            <v>户主</v>
          </cell>
        </row>
        <row r="3069">
          <cell r="E3069" t="str">
            <v>433126195305213520</v>
          </cell>
          <cell r="F3069" t="str">
            <v>3</v>
          </cell>
          <cell r="G3069" t="str">
            <v>配偶</v>
          </cell>
        </row>
        <row r="3070">
          <cell r="E3070" t="str">
            <v>43312619880120351X</v>
          </cell>
          <cell r="F3070" t="str">
            <v>3</v>
          </cell>
          <cell r="G3070" t="str">
            <v>之子</v>
          </cell>
        </row>
        <row r="3071">
          <cell r="E3071" t="str">
            <v>433126195610143514</v>
          </cell>
          <cell r="F3071" t="str">
            <v>4</v>
          </cell>
          <cell r="G3071" t="str">
            <v>户主</v>
          </cell>
        </row>
        <row r="3072">
          <cell r="E3072" t="str">
            <v>433126196106123527</v>
          </cell>
          <cell r="F3072" t="str">
            <v>4</v>
          </cell>
          <cell r="G3072" t="str">
            <v>配偶</v>
          </cell>
        </row>
        <row r="3073">
          <cell r="E3073" t="str">
            <v>433126198409293514</v>
          </cell>
          <cell r="F3073" t="str">
            <v>4</v>
          </cell>
          <cell r="G3073" t="str">
            <v>之子</v>
          </cell>
        </row>
        <row r="3074">
          <cell r="E3074" t="str">
            <v>43312619881019351X</v>
          </cell>
          <cell r="F3074" t="str">
            <v>4</v>
          </cell>
          <cell r="G3074" t="str">
            <v>之子</v>
          </cell>
        </row>
        <row r="3075">
          <cell r="E3075" t="str">
            <v>433126194401183515</v>
          </cell>
          <cell r="F3075" t="str">
            <v>4</v>
          </cell>
          <cell r="G3075" t="str">
            <v>户主</v>
          </cell>
        </row>
        <row r="3076">
          <cell r="E3076" t="str">
            <v>433126194612010024</v>
          </cell>
          <cell r="F3076" t="str">
            <v>4</v>
          </cell>
          <cell r="G3076" t="str">
            <v>配偶</v>
          </cell>
        </row>
        <row r="3077">
          <cell r="E3077" t="str">
            <v>433126197404143512</v>
          </cell>
          <cell r="F3077" t="str">
            <v>4</v>
          </cell>
          <cell r="G3077" t="str">
            <v>之子</v>
          </cell>
        </row>
        <row r="3078">
          <cell r="E3078" t="str">
            <v>433122198908131020</v>
          </cell>
          <cell r="F3078" t="str">
            <v>4</v>
          </cell>
          <cell r="G3078" t="str">
            <v>之儿媳</v>
          </cell>
        </row>
        <row r="3079">
          <cell r="E3079" t="str">
            <v>433126197909233513</v>
          </cell>
          <cell r="F3079" t="str">
            <v>4</v>
          </cell>
          <cell r="G3079" t="str">
            <v>户主</v>
          </cell>
        </row>
        <row r="3080">
          <cell r="E3080" t="str">
            <v>362201198706133428</v>
          </cell>
          <cell r="F3080" t="str">
            <v>4</v>
          </cell>
          <cell r="G3080" t="str">
            <v>配偶</v>
          </cell>
        </row>
        <row r="3081">
          <cell r="E3081" t="str">
            <v>433126200802130017</v>
          </cell>
          <cell r="F3081" t="str">
            <v>4</v>
          </cell>
          <cell r="G3081" t="str">
            <v>之子</v>
          </cell>
        </row>
        <row r="3082">
          <cell r="E3082" t="str">
            <v>433126200903070033</v>
          </cell>
          <cell r="F3082" t="str">
            <v>4</v>
          </cell>
          <cell r="G3082" t="str">
            <v>之子</v>
          </cell>
        </row>
        <row r="3083">
          <cell r="E3083" t="str">
            <v>433126196204023511</v>
          </cell>
          <cell r="F3083" t="str">
            <v>3</v>
          </cell>
          <cell r="G3083" t="str">
            <v>户主</v>
          </cell>
        </row>
        <row r="3084">
          <cell r="E3084" t="str">
            <v>433126196309063528</v>
          </cell>
          <cell r="F3084" t="str">
            <v>3</v>
          </cell>
          <cell r="G3084" t="str">
            <v>配偶</v>
          </cell>
        </row>
        <row r="3085">
          <cell r="E3085" t="str">
            <v>433126199006253512</v>
          </cell>
          <cell r="F3085" t="str">
            <v>3</v>
          </cell>
          <cell r="G3085" t="str">
            <v>之子</v>
          </cell>
        </row>
        <row r="3086">
          <cell r="E3086" t="str">
            <v>43312619530614351X</v>
          </cell>
          <cell r="F3086" t="str">
            <v>4</v>
          </cell>
          <cell r="G3086" t="str">
            <v>户主</v>
          </cell>
        </row>
        <row r="3087">
          <cell r="E3087" t="str">
            <v>433126195702103528</v>
          </cell>
          <cell r="F3087" t="str">
            <v>4</v>
          </cell>
          <cell r="G3087" t="str">
            <v>配偶</v>
          </cell>
        </row>
        <row r="3088">
          <cell r="E3088" t="str">
            <v>433126198810263514</v>
          </cell>
          <cell r="F3088" t="str">
            <v>4</v>
          </cell>
          <cell r="G3088" t="str">
            <v>之子</v>
          </cell>
        </row>
        <row r="3089">
          <cell r="E3089" t="str">
            <v>433126198704033512</v>
          </cell>
          <cell r="F3089" t="str">
            <v>4</v>
          </cell>
          <cell r="G3089" t="str">
            <v>之子</v>
          </cell>
        </row>
        <row r="3090">
          <cell r="E3090" t="str">
            <v>433126197003303511</v>
          </cell>
          <cell r="F3090" t="str">
            <v>6</v>
          </cell>
          <cell r="G3090" t="str">
            <v>户主</v>
          </cell>
        </row>
        <row r="3091">
          <cell r="E3091" t="str">
            <v>433126197111193524</v>
          </cell>
          <cell r="F3091" t="str">
            <v>6</v>
          </cell>
          <cell r="G3091" t="str">
            <v>配偶</v>
          </cell>
        </row>
        <row r="3092">
          <cell r="E3092" t="str">
            <v>433126199511073512</v>
          </cell>
          <cell r="F3092" t="str">
            <v>6</v>
          </cell>
          <cell r="G3092" t="str">
            <v>之子</v>
          </cell>
        </row>
        <row r="3093">
          <cell r="E3093" t="str">
            <v>433126200203173533</v>
          </cell>
          <cell r="F3093" t="str">
            <v>6</v>
          </cell>
          <cell r="G3093" t="str">
            <v>之子</v>
          </cell>
        </row>
        <row r="3094">
          <cell r="E3094" t="str">
            <v>433126199506263522</v>
          </cell>
          <cell r="F3094" t="str">
            <v>6</v>
          </cell>
          <cell r="G3094" t="str">
            <v>之儿媳</v>
          </cell>
        </row>
        <row r="3095">
          <cell r="E3095" t="str">
            <v>433126201101310108</v>
          </cell>
          <cell r="F3095" t="str">
            <v>6</v>
          </cell>
          <cell r="G3095" t="str">
            <v>之孙女</v>
          </cell>
        </row>
        <row r="3096">
          <cell r="E3096" t="str">
            <v>43312619660726351X</v>
          </cell>
          <cell r="F3096" t="str">
            <v>4</v>
          </cell>
          <cell r="G3096" t="str">
            <v>户主</v>
          </cell>
        </row>
        <row r="3097">
          <cell r="E3097" t="str">
            <v>433126197610043520</v>
          </cell>
          <cell r="F3097" t="str">
            <v>4</v>
          </cell>
          <cell r="G3097" t="str">
            <v>配偶</v>
          </cell>
        </row>
        <row r="3098">
          <cell r="E3098" t="str">
            <v>433126199611143514</v>
          </cell>
          <cell r="F3098" t="str">
            <v>4</v>
          </cell>
          <cell r="G3098" t="str">
            <v>之子</v>
          </cell>
        </row>
        <row r="3099">
          <cell r="E3099" t="str">
            <v>433126199907073519</v>
          </cell>
          <cell r="F3099" t="str">
            <v>4</v>
          </cell>
          <cell r="G3099" t="str">
            <v>之子</v>
          </cell>
        </row>
        <row r="3100">
          <cell r="E3100" t="str">
            <v>433126195507293514</v>
          </cell>
          <cell r="F3100" t="str">
            <v>6</v>
          </cell>
          <cell r="G3100" t="str">
            <v>户主</v>
          </cell>
        </row>
        <row r="3101">
          <cell r="E3101" t="str">
            <v>433126196810143521</v>
          </cell>
          <cell r="F3101" t="str">
            <v>6</v>
          </cell>
          <cell r="G3101" t="str">
            <v>配偶</v>
          </cell>
        </row>
        <row r="3102">
          <cell r="E3102" t="str">
            <v>43312619940525351X</v>
          </cell>
          <cell r="F3102" t="str">
            <v>6</v>
          </cell>
          <cell r="G3102" t="str">
            <v>之子</v>
          </cell>
        </row>
        <row r="3103">
          <cell r="E3103" t="str">
            <v>433126199401284225</v>
          </cell>
          <cell r="F3103" t="str">
            <v>6</v>
          </cell>
          <cell r="G3103" t="str">
            <v>之儿媳</v>
          </cell>
        </row>
        <row r="3104">
          <cell r="E3104" t="str">
            <v>433126199101273511</v>
          </cell>
          <cell r="F3104" t="str">
            <v>6</v>
          </cell>
          <cell r="G3104" t="str">
            <v>之女婿</v>
          </cell>
        </row>
        <row r="3105">
          <cell r="E3105" t="str">
            <v>433126201607120053</v>
          </cell>
          <cell r="F3105" t="str">
            <v>6</v>
          </cell>
          <cell r="G3105" t="str">
            <v>之孙子</v>
          </cell>
        </row>
        <row r="3106">
          <cell r="E3106" t="str">
            <v>433126195204053521</v>
          </cell>
          <cell r="F3106" t="str">
            <v>2</v>
          </cell>
          <cell r="G3106" t="str">
            <v>户主</v>
          </cell>
        </row>
        <row r="3107">
          <cell r="E3107" t="str">
            <v>43312619821104351X</v>
          </cell>
          <cell r="F3107" t="str">
            <v>2</v>
          </cell>
          <cell r="G3107" t="str">
            <v>之子</v>
          </cell>
        </row>
        <row r="3108">
          <cell r="E3108" t="str">
            <v>433126196411203515</v>
          </cell>
          <cell r="F3108" t="str">
            <v>5</v>
          </cell>
          <cell r="G3108" t="str">
            <v>户主</v>
          </cell>
        </row>
        <row r="3109">
          <cell r="E3109" t="str">
            <v>433126196701103520</v>
          </cell>
          <cell r="F3109" t="str">
            <v>5</v>
          </cell>
          <cell r="G3109" t="str">
            <v>配偶</v>
          </cell>
        </row>
        <row r="3110">
          <cell r="E3110" t="str">
            <v>433126199108073512</v>
          </cell>
          <cell r="F3110" t="str">
            <v>5</v>
          </cell>
          <cell r="G3110" t="str">
            <v>之子</v>
          </cell>
        </row>
        <row r="3111">
          <cell r="E3111" t="str">
            <v>433125199511023922</v>
          </cell>
          <cell r="F3111" t="str">
            <v>5</v>
          </cell>
          <cell r="G3111" t="str">
            <v>之儿媳</v>
          </cell>
        </row>
        <row r="3112">
          <cell r="E3112" t="str">
            <v>433126201703230041</v>
          </cell>
          <cell r="F3112" t="str">
            <v>5</v>
          </cell>
          <cell r="G3112" t="str">
            <v>之孙女</v>
          </cell>
        </row>
        <row r="3113">
          <cell r="E3113" t="str">
            <v>433126197410063519</v>
          </cell>
          <cell r="F3113" t="str">
            <v>4</v>
          </cell>
          <cell r="G3113" t="str">
            <v>户主</v>
          </cell>
        </row>
        <row r="3114">
          <cell r="E3114" t="str">
            <v>433126197303093528</v>
          </cell>
          <cell r="F3114" t="str">
            <v>4</v>
          </cell>
          <cell r="G3114" t="str">
            <v>配偶</v>
          </cell>
        </row>
        <row r="3115">
          <cell r="E3115" t="str">
            <v>433126200108213525</v>
          </cell>
          <cell r="F3115" t="str">
            <v>4</v>
          </cell>
          <cell r="G3115" t="str">
            <v>之女</v>
          </cell>
        </row>
        <row r="3116">
          <cell r="E3116" t="str">
            <v>433126200404290023</v>
          </cell>
          <cell r="F3116" t="str">
            <v>4</v>
          </cell>
          <cell r="G3116" t="str">
            <v>之女</v>
          </cell>
        </row>
        <row r="3117">
          <cell r="E3117" t="str">
            <v>433126196602063535</v>
          </cell>
          <cell r="F3117" t="str">
            <v>8</v>
          </cell>
          <cell r="G3117" t="str">
            <v>户主</v>
          </cell>
        </row>
        <row r="3118">
          <cell r="E3118" t="str">
            <v>433126196806043528</v>
          </cell>
          <cell r="F3118" t="str">
            <v>8</v>
          </cell>
          <cell r="G3118" t="str">
            <v>配偶</v>
          </cell>
        </row>
        <row r="3119">
          <cell r="E3119" t="str">
            <v>43312619920102351X</v>
          </cell>
          <cell r="F3119" t="str">
            <v>8</v>
          </cell>
          <cell r="G3119" t="str">
            <v>之子</v>
          </cell>
        </row>
        <row r="3120">
          <cell r="E3120" t="str">
            <v>433126199505013513</v>
          </cell>
          <cell r="F3120" t="str">
            <v>8</v>
          </cell>
          <cell r="G3120" t="str">
            <v>之子</v>
          </cell>
        </row>
        <row r="3121">
          <cell r="E3121" t="str">
            <v>43312620060426003X</v>
          </cell>
          <cell r="F3121" t="str">
            <v>8</v>
          </cell>
          <cell r="G3121" t="str">
            <v>之子</v>
          </cell>
        </row>
        <row r="3122">
          <cell r="E3122" t="str">
            <v>433126199103073521</v>
          </cell>
          <cell r="F3122" t="str">
            <v>8</v>
          </cell>
          <cell r="G3122" t="str">
            <v>之儿媳</v>
          </cell>
        </row>
        <row r="3123">
          <cell r="E3123" t="str">
            <v>433126201704120012</v>
          </cell>
          <cell r="F3123" t="str">
            <v>8</v>
          </cell>
          <cell r="G3123" t="str">
            <v>之孙子</v>
          </cell>
        </row>
        <row r="3124">
          <cell r="E3124" t="str">
            <v>433126201412080047</v>
          </cell>
          <cell r="F3124" t="str">
            <v>8</v>
          </cell>
          <cell r="G3124" t="str">
            <v>之孙女</v>
          </cell>
        </row>
        <row r="3125">
          <cell r="E3125" t="str">
            <v>43312619550922351X</v>
          </cell>
          <cell r="F3125" t="str">
            <v>7</v>
          </cell>
          <cell r="G3125" t="str">
            <v>户主</v>
          </cell>
        </row>
        <row r="3126">
          <cell r="E3126" t="str">
            <v>433126196402093529</v>
          </cell>
          <cell r="F3126" t="str">
            <v>7</v>
          </cell>
          <cell r="G3126" t="str">
            <v>配偶</v>
          </cell>
        </row>
        <row r="3127">
          <cell r="E3127" t="str">
            <v>433126198612243512</v>
          </cell>
          <cell r="F3127" t="str">
            <v>7</v>
          </cell>
          <cell r="G3127" t="str">
            <v>之子</v>
          </cell>
        </row>
        <row r="3128">
          <cell r="E3128" t="str">
            <v>433126198812203523</v>
          </cell>
          <cell r="F3128" t="str">
            <v>7</v>
          </cell>
          <cell r="G3128" t="str">
            <v>之女</v>
          </cell>
        </row>
        <row r="3129">
          <cell r="E3129" t="str">
            <v>500241199106142021</v>
          </cell>
          <cell r="F3129" t="str">
            <v>7</v>
          </cell>
          <cell r="G3129" t="str">
            <v>之儿媳</v>
          </cell>
        </row>
        <row r="3130">
          <cell r="E3130" t="str">
            <v>43312620150728005X</v>
          </cell>
          <cell r="F3130" t="str">
            <v>7</v>
          </cell>
          <cell r="G3130" t="str">
            <v>之孙子</v>
          </cell>
        </row>
        <row r="3131">
          <cell r="E3131" t="str">
            <v>43312620170713003X</v>
          </cell>
          <cell r="F3131" t="str">
            <v>7</v>
          </cell>
          <cell r="G3131" t="str">
            <v>之孙子</v>
          </cell>
        </row>
        <row r="3132">
          <cell r="E3132" t="str">
            <v>433126197101183517</v>
          </cell>
          <cell r="F3132" t="str">
            <v>3</v>
          </cell>
          <cell r="G3132" t="str">
            <v>户主</v>
          </cell>
        </row>
        <row r="3133">
          <cell r="E3133" t="str">
            <v>433126194404113520</v>
          </cell>
          <cell r="F3133" t="str">
            <v>3</v>
          </cell>
          <cell r="G3133" t="str">
            <v>之母</v>
          </cell>
        </row>
        <row r="3134">
          <cell r="E3134" t="str">
            <v>43312619810106351X</v>
          </cell>
          <cell r="F3134" t="str">
            <v>3</v>
          </cell>
          <cell r="G3134" t="str">
            <v>其他</v>
          </cell>
        </row>
        <row r="3135">
          <cell r="E3135" t="str">
            <v>433126196410103512</v>
          </cell>
          <cell r="F3135" t="str">
            <v>6</v>
          </cell>
          <cell r="G3135" t="str">
            <v>户主</v>
          </cell>
        </row>
        <row r="3136">
          <cell r="E3136" t="str">
            <v>433126196810263523</v>
          </cell>
          <cell r="F3136" t="str">
            <v>6</v>
          </cell>
          <cell r="G3136" t="str">
            <v>配偶</v>
          </cell>
        </row>
        <row r="3137">
          <cell r="E3137" t="str">
            <v>433126198909143512</v>
          </cell>
          <cell r="F3137" t="str">
            <v>6</v>
          </cell>
          <cell r="G3137" t="str">
            <v>之子</v>
          </cell>
        </row>
        <row r="3138">
          <cell r="E3138" t="str">
            <v>433126198610263528</v>
          </cell>
          <cell r="F3138" t="str">
            <v>6</v>
          </cell>
          <cell r="G3138" t="str">
            <v>之女</v>
          </cell>
        </row>
        <row r="3139">
          <cell r="E3139" t="str">
            <v>433126198902034022</v>
          </cell>
          <cell r="F3139" t="str">
            <v>6</v>
          </cell>
          <cell r="G3139" t="str">
            <v>之儿媳</v>
          </cell>
        </row>
        <row r="3140">
          <cell r="E3140" t="str">
            <v>433126201604220040</v>
          </cell>
          <cell r="F3140" t="str">
            <v>6</v>
          </cell>
          <cell r="G3140" t="str">
            <v>之孙女</v>
          </cell>
        </row>
        <row r="3141">
          <cell r="E3141" t="str">
            <v>433126196909023511</v>
          </cell>
          <cell r="F3141" t="str">
            <v>3</v>
          </cell>
          <cell r="G3141" t="str">
            <v>户主</v>
          </cell>
        </row>
        <row r="3142">
          <cell r="E3142" t="str">
            <v>433126197110163542</v>
          </cell>
          <cell r="F3142" t="str">
            <v>3</v>
          </cell>
          <cell r="G3142" t="str">
            <v>配偶</v>
          </cell>
        </row>
        <row r="3143">
          <cell r="E3143" t="str">
            <v>433126199412163520</v>
          </cell>
          <cell r="F3143" t="str">
            <v>3</v>
          </cell>
          <cell r="G3143" t="str">
            <v>之女</v>
          </cell>
        </row>
        <row r="3144">
          <cell r="E3144" t="str">
            <v>433126196306253510</v>
          </cell>
          <cell r="F3144" t="str">
            <v>3</v>
          </cell>
          <cell r="G3144" t="str">
            <v>户主</v>
          </cell>
        </row>
        <row r="3145">
          <cell r="E3145" t="str">
            <v>43312619660113352X</v>
          </cell>
          <cell r="F3145" t="str">
            <v>3</v>
          </cell>
          <cell r="G3145" t="str">
            <v>配偶</v>
          </cell>
        </row>
        <row r="3146">
          <cell r="E3146" t="str">
            <v>433126198709053520</v>
          </cell>
          <cell r="F3146" t="str">
            <v>3</v>
          </cell>
          <cell r="G3146" t="str">
            <v>之女</v>
          </cell>
        </row>
        <row r="3147">
          <cell r="E3147" t="str">
            <v>433126196504063515</v>
          </cell>
          <cell r="F3147" t="str">
            <v>5</v>
          </cell>
          <cell r="G3147" t="str">
            <v>户主</v>
          </cell>
        </row>
        <row r="3148">
          <cell r="E3148" t="str">
            <v>433126196704133522</v>
          </cell>
          <cell r="F3148" t="str">
            <v>5</v>
          </cell>
          <cell r="G3148" t="str">
            <v>配偶</v>
          </cell>
        </row>
        <row r="3149">
          <cell r="E3149" t="str">
            <v>433126198810063512</v>
          </cell>
          <cell r="F3149" t="str">
            <v>5</v>
          </cell>
          <cell r="G3149" t="str">
            <v>之子</v>
          </cell>
        </row>
        <row r="3150">
          <cell r="E3150" t="str">
            <v>433126199012093527</v>
          </cell>
          <cell r="F3150" t="str">
            <v>5</v>
          </cell>
          <cell r="G3150" t="str">
            <v>之儿媳</v>
          </cell>
        </row>
        <row r="3151">
          <cell r="E3151" t="str">
            <v>433126201503110029</v>
          </cell>
          <cell r="F3151" t="str">
            <v>5</v>
          </cell>
          <cell r="G3151" t="str">
            <v>之孙女</v>
          </cell>
        </row>
        <row r="3152">
          <cell r="E3152" t="str">
            <v>43312619620601351X</v>
          </cell>
          <cell r="F3152" t="str">
            <v>4</v>
          </cell>
          <cell r="G3152" t="str">
            <v>户主</v>
          </cell>
        </row>
        <row r="3153">
          <cell r="E3153" t="str">
            <v>43312619660703352X</v>
          </cell>
          <cell r="F3153" t="str">
            <v>4</v>
          </cell>
          <cell r="G3153" t="str">
            <v>配偶</v>
          </cell>
        </row>
        <row r="3154">
          <cell r="E3154" t="str">
            <v>433126198902073515</v>
          </cell>
          <cell r="F3154" t="str">
            <v>4</v>
          </cell>
          <cell r="G3154" t="str">
            <v>之子</v>
          </cell>
        </row>
        <row r="3155">
          <cell r="E3155" t="str">
            <v>433126199101243523</v>
          </cell>
          <cell r="F3155" t="str">
            <v>4</v>
          </cell>
          <cell r="G3155" t="str">
            <v>之女</v>
          </cell>
        </row>
        <row r="3156">
          <cell r="E3156" t="str">
            <v>433126196812213511</v>
          </cell>
          <cell r="F3156" t="str">
            <v>4</v>
          </cell>
          <cell r="G3156" t="str">
            <v>户主</v>
          </cell>
        </row>
        <row r="3157">
          <cell r="E3157" t="str">
            <v>433126197410263529</v>
          </cell>
          <cell r="F3157" t="str">
            <v>4</v>
          </cell>
          <cell r="G3157" t="str">
            <v>配偶</v>
          </cell>
        </row>
        <row r="3158">
          <cell r="E3158" t="str">
            <v>433126200506140018</v>
          </cell>
          <cell r="F3158" t="str">
            <v>4</v>
          </cell>
          <cell r="G3158" t="str">
            <v>之子</v>
          </cell>
        </row>
        <row r="3159">
          <cell r="E3159" t="str">
            <v>433126199912213512</v>
          </cell>
          <cell r="F3159" t="str">
            <v>4</v>
          </cell>
          <cell r="G3159" t="str">
            <v>之子</v>
          </cell>
        </row>
        <row r="3160">
          <cell r="E3160" t="str">
            <v>433126198404203532</v>
          </cell>
          <cell r="F3160" t="str">
            <v>6</v>
          </cell>
          <cell r="G3160" t="str">
            <v>户主</v>
          </cell>
        </row>
        <row r="3161">
          <cell r="E3161" t="str">
            <v>522625198304183329</v>
          </cell>
          <cell r="F3161" t="str">
            <v>6</v>
          </cell>
          <cell r="G3161" t="str">
            <v>配偶</v>
          </cell>
        </row>
        <row r="3162">
          <cell r="E3162" t="str">
            <v>433126200901050012</v>
          </cell>
          <cell r="F3162" t="str">
            <v>6</v>
          </cell>
          <cell r="G3162" t="str">
            <v>之子</v>
          </cell>
        </row>
        <row r="3163">
          <cell r="E3163" t="str">
            <v>433126200711090048</v>
          </cell>
          <cell r="F3163" t="str">
            <v>6</v>
          </cell>
          <cell r="G3163" t="str">
            <v>之女</v>
          </cell>
        </row>
        <row r="3164">
          <cell r="E3164" t="str">
            <v>433126194010183518</v>
          </cell>
          <cell r="F3164" t="str">
            <v>6</v>
          </cell>
          <cell r="G3164" t="str">
            <v>之父</v>
          </cell>
        </row>
        <row r="3165">
          <cell r="E3165" t="str">
            <v>433126194404153522</v>
          </cell>
          <cell r="F3165" t="str">
            <v>6</v>
          </cell>
          <cell r="G3165" t="str">
            <v>之母</v>
          </cell>
        </row>
        <row r="3166">
          <cell r="E3166" t="str">
            <v>43312619650410353X</v>
          </cell>
          <cell r="F3166" t="str">
            <v>6</v>
          </cell>
          <cell r="G3166" t="str">
            <v>户主</v>
          </cell>
        </row>
        <row r="3167">
          <cell r="E3167" t="str">
            <v>433126196504103521</v>
          </cell>
          <cell r="F3167" t="str">
            <v>6</v>
          </cell>
          <cell r="G3167" t="str">
            <v>配偶</v>
          </cell>
        </row>
        <row r="3168">
          <cell r="E3168" t="str">
            <v>433126199308243512</v>
          </cell>
          <cell r="F3168" t="str">
            <v>6</v>
          </cell>
          <cell r="G3168" t="str">
            <v>之子</v>
          </cell>
        </row>
        <row r="3169">
          <cell r="E3169" t="str">
            <v>433126199403233021</v>
          </cell>
          <cell r="F3169" t="str">
            <v>6</v>
          </cell>
          <cell r="G3169" t="str">
            <v>之儿媳</v>
          </cell>
        </row>
        <row r="3170">
          <cell r="E3170" t="str">
            <v>433126201309220136</v>
          </cell>
          <cell r="F3170" t="str">
            <v>6</v>
          </cell>
          <cell r="G3170" t="str">
            <v>之孙子</v>
          </cell>
        </row>
        <row r="3171">
          <cell r="E3171" t="str">
            <v>433126201505160046</v>
          </cell>
          <cell r="F3171" t="str">
            <v>6</v>
          </cell>
          <cell r="G3171" t="str">
            <v>之孙女</v>
          </cell>
        </row>
        <row r="3172">
          <cell r="E3172" t="str">
            <v>433126196510113515</v>
          </cell>
          <cell r="F3172" t="str">
            <v>4</v>
          </cell>
          <cell r="G3172" t="str">
            <v>户主</v>
          </cell>
        </row>
        <row r="3173">
          <cell r="E3173" t="str">
            <v>433126196811113527</v>
          </cell>
          <cell r="F3173" t="str">
            <v>4</v>
          </cell>
          <cell r="G3173" t="str">
            <v>配偶</v>
          </cell>
        </row>
        <row r="3174">
          <cell r="E3174" t="str">
            <v>433126198903213516</v>
          </cell>
          <cell r="F3174" t="str">
            <v>4</v>
          </cell>
          <cell r="G3174" t="str">
            <v>之子</v>
          </cell>
        </row>
        <row r="3175">
          <cell r="E3175" t="str">
            <v>433126199204253513</v>
          </cell>
          <cell r="F3175" t="str">
            <v>4</v>
          </cell>
          <cell r="G3175" t="str">
            <v>之子</v>
          </cell>
        </row>
        <row r="3176">
          <cell r="E3176" t="str">
            <v>433126196201193515</v>
          </cell>
          <cell r="F3176" t="str">
            <v>7</v>
          </cell>
          <cell r="G3176" t="str">
            <v>户主</v>
          </cell>
        </row>
        <row r="3177">
          <cell r="E3177" t="str">
            <v>433126196606213529</v>
          </cell>
          <cell r="F3177" t="str">
            <v>7</v>
          </cell>
          <cell r="G3177" t="str">
            <v>配偶</v>
          </cell>
        </row>
        <row r="3178">
          <cell r="E3178" t="str">
            <v>433126198506103516</v>
          </cell>
          <cell r="F3178" t="str">
            <v>7</v>
          </cell>
          <cell r="G3178" t="str">
            <v>之子</v>
          </cell>
        </row>
        <row r="3179">
          <cell r="E3179" t="str">
            <v>433126198707123513</v>
          </cell>
          <cell r="F3179" t="str">
            <v>7</v>
          </cell>
          <cell r="G3179" t="str">
            <v>之子</v>
          </cell>
        </row>
        <row r="3180">
          <cell r="E3180" t="str">
            <v>433126198911253526</v>
          </cell>
          <cell r="F3180" t="str">
            <v>7</v>
          </cell>
          <cell r="G3180" t="str">
            <v>之女</v>
          </cell>
        </row>
        <row r="3181">
          <cell r="E3181" t="str">
            <v>433126201604260042</v>
          </cell>
          <cell r="F3181" t="str">
            <v>7</v>
          </cell>
          <cell r="G3181" t="str">
            <v>之孙女</v>
          </cell>
        </row>
        <row r="3182">
          <cell r="E3182" t="str">
            <v>433126194011203517</v>
          </cell>
          <cell r="F3182" t="str">
            <v>7</v>
          </cell>
          <cell r="G3182" t="str">
            <v>之父</v>
          </cell>
        </row>
        <row r="3183">
          <cell r="E3183" t="str">
            <v>433126195904103518</v>
          </cell>
          <cell r="F3183" t="str">
            <v>5</v>
          </cell>
          <cell r="G3183" t="str">
            <v>户主</v>
          </cell>
        </row>
        <row r="3184">
          <cell r="E3184" t="str">
            <v>433126196301143523</v>
          </cell>
          <cell r="F3184" t="str">
            <v>5</v>
          </cell>
          <cell r="G3184" t="str">
            <v>配偶</v>
          </cell>
        </row>
        <row r="3185">
          <cell r="E3185" t="str">
            <v>433126198810283515</v>
          </cell>
          <cell r="F3185" t="str">
            <v>5</v>
          </cell>
          <cell r="G3185" t="str">
            <v>之子</v>
          </cell>
        </row>
        <row r="3186">
          <cell r="E3186" t="str">
            <v>433126201412060054</v>
          </cell>
          <cell r="F3186" t="str">
            <v>5</v>
          </cell>
          <cell r="G3186" t="str">
            <v>之孙子</v>
          </cell>
        </row>
        <row r="3187">
          <cell r="E3187" t="str">
            <v>433126201305080084</v>
          </cell>
          <cell r="F3187" t="str">
            <v>5</v>
          </cell>
          <cell r="G3187" t="str">
            <v>之孙女</v>
          </cell>
        </row>
        <row r="3188">
          <cell r="E3188" t="str">
            <v>433126197811133514</v>
          </cell>
          <cell r="F3188" t="str">
            <v>6</v>
          </cell>
          <cell r="G3188" t="str">
            <v>户主</v>
          </cell>
        </row>
        <row r="3189">
          <cell r="E3189" t="str">
            <v>450330198602071020</v>
          </cell>
          <cell r="F3189" t="str">
            <v>6</v>
          </cell>
          <cell r="G3189" t="str">
            <v>配偶</v>
          </cell>
        </row>
        <row r="3190">
          <cell r="E3190" t="str">
            <v>433126201411030056</v>
          </cell>
          <cell r="F3190" t="str">
            <v>6</v>
          </cell>
          <cell r="G3190" t="str">
            <v>之子</v>
          </cell>
        </row>
        <row r="3191">
          <cell r="E3191" t="str">
            <v>433126200709040041</v>
          </cell>
          <cell r="F3191" t="str">
            <v>6</v>
          </cell>
          <cell r="G3191" t="str">
            <v>之女</v>
          </cell>
        </row>
        <row r="3192">
          <cell r="E3192" t="str">
            <v>433126194809063525</v>
          </cell>
          <cell r="F3192" t="str">
            <v>6</v>
          </cell>
          <cell r="G3192" t="str">
            <v>之母</v>
          </cell>
        </row>
        <row r="3193">
          <cell r="E3193" t="str">
            <v>43312619631113353X</v>
          </cell>
          <cell r="F3193" t="str">
            <v>6</v>
          </cell>
          <cell r="G3193" t="str">
            <v>其他</v>
          </cell>
        </row>
        <row r="3194">
          <cell r="E3194" t="str">
            <v>433126195204023517</v>
          </cell>
          <cell r="F3194" t="str">
            <v>6</v>
          </cell>
          <cell r="G3194" t="str">
            <v>户主</v>
          </cell>
        </row>
        <row r="3195">
          <cell r="E3195" t="str">
            <v>43312619540728352X</v>
          </cell>
          <cell r="F3195" t="str">
            <v>6</v>
          </cell>
          <cell r="G3195" t="str">
            <v>配偶</v>
          </cell>
        </row>
        <row r="3196">
          <cell r="E3196" t="str">
            <v>433126198405053513</v>
          </cell>
          <cell r="F3196" t="str">
            <v>6</v>
          </cell>
          <cell r="G3196" t="str">
            <v>之子</v>
          </cell>
        </row>
        <row r="3197">
          <cell r="E3197" t="str">
            <v>433126198812043515</v>
          </cell>
          <cell r="F3197" t="str">
            <v>6</v>
          </cell>
          <cell r="G3197" t="str">
            <v>之子</v>
          </cell>
        </row>
        <row r="3198">
          <cell r="E3198" t="str">
            <v>433126199606010522</v>
          </cell>
          <cell r="F3198" t="str">
            <v>6</v>
          </cell>
          <cell r="G3198" t="str">
            <v>之儿媳</v>
          </cell>
        </row>
        <row r="3199">
          <cell r="E3199" t="str">
            <v>433126201508020014</v>
          </cell>
          <cell r="F3199" t="str">
            <v>6</v>
          </cell>
          <cell r="G3199" t="str">
            <v>之孙子</v>
          </cell>
        </row>
        <row r="3200">
          <cell r="E3200" t="str">
            <v>433126195606183513</v>
          </cell>
          <cell r="F3200" t="str">
            <v>5</v>
          </cell>
          <cell r="G3200" t="str">
            <v>户主</v>
          </cell>
        </row>
        <row r="3201">
          <cell r="E3201" t="str">
            <v>433126195305163527</v>
          </cell>
          <cell r="F3201" t="str">
            <v>5</v>
          </cell>
          <cell r="G3201" t="str">
            <v>配偶</v>
          </cell>
        </row>
        <row r="3202">
          <cell r="E3202" t="str">
            <v>433126198510233516</v>
          </cell>
          <cell r="F3202" t="str">
            <v>5</v>
          </cell>
          <cell r="G3202" t="str">
            <v>之子</v>
          </cell>
        </row>
        <row r="3203">
          <cell r="E3203" t="str">
            <v>433126198804233538</v>
          </cell>
          <cell r="F3203" t="str">
            <v>5</v>
          </cell>
          <cell r="G3203" t="str">
            <v>之子</v>
          </cell>
        </row>
        <row r="3204">
          <cell r="E3204" t="str">
            <v>433126200907050064</v>
          </cell>
          <cell r="F3204" t="str">
            <v>5</v>
          </cell>
          <cell r="G3204" t="str">
            <v>之孙女</v>
          </cell>
        </row>
        <row r="3205">
          <cell r="E3205" t="str">
            <v>433126197412133517</v>
          </cell>
          <cell r="F3205" t="str">
            <v>4</v>
          </cell>
          <cell r="G3205" t="str">
            <v>户主</v>
          </cell>
        </row>
        <row r="3206">
          <cell r="E3206" t="str">
            <v>460001197804101346</v>
          </cell>
          <cell r="F3206" t="str">
            <v>4</v>
          </cell>
          <cell r="G3206" t="str">
            <v>配偶</v>
          </cell>
        </row>
        <row r="3207">
          <cell r="E3207" t="str">
            <v>433126200604230156</v>
          </cell>
          <cell r="F3207" t="str">
            <v>4</v>
          </cell>
          <cell r="G3207" t="str">
            <v>之子</v>
          </cell>
        </row>
        <row r="3208">
          <cell r="E3208" t="str">
            <v>433126200907200018</v>
          </cell>
          <cell r="F3208" t="str">
            <v>4</v>
          </cell>
          <cell r="G3208" t="str">
            <v>之子</v>
          </cell>
        </row>
        <row r="3209">
          <cell r="E3209" t="str">
            <v>433126194005063511</v>
          </cell>
          <cell r="F3209" t="str">
            <v>5</v>
          </cell>
          <cell r="G3209" t="str">
            <v>户主</v>
          </cell>
        </row>
        <row r="3210">
          <cell r="E3210" t="str">
            <v>433126194404153549</v>
          </cell>
          <cell r="F3210" t="str">
            <v>5</v>
          </cell>
          <cell r="G3210" t="str">
            <v>配偶</v>
          </cell>
        </row>
        <row r="3211">
          <cell r="E3211" t="str">
            <v>433126197409063511</v>
          </cell>
          <cell r="F3211" t="str">
            <v>5</v>
          </cell>
          <cell r="G3211" t="str">
            <v>之子</v>
          </cell>
        </row>
        <row r="3212">
          <cell r="E3212" t="str">
            <v>433126198010153528</v>
          </cell>
          <cell r="F3212" t="str">
            <v>5</v>
          </cell>
          <cell r="G3212" t="str">
            <v>之儿媳</v>
          </cell>
        </row>
        <row r="3213">
          <cell r="E3213" t="str">
            <v>433126200202113512</v>
          </cell>
          <cell r="F3213" t="str">
            <v>5</v>
          </cell>
          <cell r="G3213" t="str">
            <v>之孙子</v>
          </cell>
        </row>
        <row r="3214">
          <cell r="E3214" t="str">
            <v>433126196808113518</v>
          </cell>
          <cell r="F3214" t="str">
            <v>4</v>
          </cell>
          <cell r="G3214" t="str">
            <v>户主</v>
          </cell>
        </row>
        <row r="3215">
          <cell r="E3215" t="str">
            <v>433126196906063526</v>
          </cell>
          <cell r="F3215" t="str">
            <v>4</v>
          </cell>
          <cell r="G3215" t="str">
            <v>配偶</v>
          </cell>
        </row>
        <row r="3216">
          <cell r="E3216" t="str">
            <v>433126199310103519</v>
          </cell>
          <cell r="F3216" t="str">
            <v>4</v>
          </cell>
          <cell r="G3216" t="str">
            <v>之子</v>
          </cell>
        </row>
        <row r="3217">
          <cell r="E3217" t="str">
            <v>433126199501273529</v>
          </cell>
          <cell r="F3217" t="str">
            <v>4</v>
          </cell>
          <cell r="G3217" t="str">
            <v>之女</v>
          </cell>
        </row>
        <row r="3218">
          <cell r="E3218" t="str">
            <v>433126196301233529</v>
          </cell>
          <cell r="F3218" t="str">
            <v>4</v>
          </cell>
          <cell r="G3218" t="str">
            <v>户主</v>
          </cell>
        </row>
        <row r="3219">
          <cell r="E3219" t="str">
            <v>433126198605023511</v>
          </cell>
          <cell r="F3219" t="str">
            <v>4</v>
          </cell>
          <cell r="G3219" t="str">
            <v>之子</v>
          </cell>
        </row>
        <row r="3220">
          <cell r="E3220" t="str">
            <v>433126200810110083</v>
          </cell>
          <cell r="F3220" t="str">
            <v>4</v>
          </cell>
          <cell r="G3220" t="str">
            <v>之孙女</v>
          </cell>
        </row>
        <row r="3221">
          <cell r="E3221" t="str">
            <v>433126201311160021</v>
          </cell>
          <cell r="F3221" t="str">
            <v>4</v>
          </cell>
          <cell r="G3221" t="str">
            <v>之孙女</v>
          </cell>
        </row>
        <row r="3222">
          <cell r="E3222" t="str">
            <v>433126196605083515</v>
          </cell>
          <cell r="F3222" t="str">
            <v>6</v>
          </cell>
          <cell r="G3222" t="str">
            <v>户主</v>
          </cell>
        </row>
        <row r="3223">
          <cell r="E3223" t="str">
            <v>433126196506203542</v>
          </cell>
          <cell r="F3223" t="str">
            <v>6</v>
          </cell>
          <cell r="G3223" t="str">
            <v>配偶</v>
          </cell>
        </row>
        <row r="3224">
          <cell r="E3224" t="str">
            <v>433126198910273533</v>
          </cell>
          <cell r="F3224" t="str">
            <v>6</v>
          </cell>
          <cell r="G3224" t="str">
            <v>之子</v>
          </cell>
        </row>
        <row r="3225">
          <cell r="E3225" t="str">
            <v>433126199311300020</v>
          </cell>
          <cell r="F3225" t="str">
            <v>6</v>
          </cell>
          <cell r="G3225" t="str">
            <v>之儿媳</v>
          </cell>
        </row>
        <row r="3226">
          <cell r="E3226" t="str">
            <v>433126201307150074</v>
          </cell>
          <cell r="F3226" t="str">
            <v>6</v>
          </cell>
          <cell r="G3226" t="str">
            <v>之孙子</v>
          </cell>
        </row>
        <row r="3227">
          <cell r="E3227" t="str">
            <v>433126201505040095</v>
          </cell>
          <cell r="F3227" t="str">
            <v>6</v>
          </cell>
          <cell r="G3227" t="str">
            <v>之孙子</v>
          </cell>
        </row>
        <row r="3228">
          <cell r="E3228" t="str">
            <v>433126196403043515</v>
          </cell>
          <cell r="F3228" t="str">
            <v>5</v>
          </cell>
          <cell r="G3228" t="str">
            <v>户主</v>
          </cell>
        </row>
        <row r="3229">
          <cell r="E3229" t="str">
            <v>433126196404093522</v>
          </cell>
          <cell r="F3229" t="str">
            <v>5</v>
          </cell>
          <cell r="G3229" t="str">
            <v>配偶</v>
          </cell>
        </row>
        <row r="3230">
          <cell r="E3230" t="str">
            <v>43312619851004351X</v>
          </cell>
          <cell r="F3230" t="str">
            <v>5</v>
          </cell>
          <cell r="G3230" t="str">
            <v>之子</v>
          </cell>
        </row>
        <row r="3231">
          <cell r="E3231" t="str">
            <v>433126198904083514</v>
          </cell>
          <cell r="F3231" t="str">
            <v>5</v>
          </cell>
          <cell r="G3231" t="str">
            <v>之子</v>
          </cell>
        </row>
        <row r="3232">
          <cell r="E3232" t="str">
            <v>433126199107033527</v>
          </cell>
          <cell r="F3232" t="str">
            <v>5</v>
          </cell>
          <cell r="G3232" t="str">
            <v>其他</v>
          </cell>
        </row>
        <row r="3233">
          <cell r="E3233" t="str">
            <v>43312619651213351X</v>
          </cell>
          <cell r="F3233" t="str">
            <v>5</v>
          </cell>
          <cell r="G3233" t="str">
            <v>户主</v>
          </cell>
        </row>
        <row r="3234">
          <cell r="E3234" t="str">
            <v>433126197407093522</v>
          </cell>
          <cell r="F3234" t="str">
            <v>5</v>
          </cell>
          <cell r="G3234" t="str">
            <v>配偶</v>
          </cell>
        </row>
        <row r="3235">
          <cell r="E3235" t="str">
            <v>433126199610093519</v>
          </cell>
          <cell r="F3235" t="str">
            <v>5</v>
          </cell>
          <cell r="G3235" t="str">
            <v>之子</v>
          </cell>
        </row>
        <row r="3236">
          <cell r="E3236" t="str">
            <v>433126200909080013</v>
          </cell>
          <cell r="F3236" t="str">
            <v>5</v>
          </cell>
          <cell r="G3236" t="str">
            <v>之子</v>
          </cell>
        </row>
        <row r="3237">
          <cell r="E3237" t="str">
            <v>433126193207284545</v>
          </cell>
          <cell r="F3237" t="str">
            <v>5</v>
          </cell>
          <cell r="G3237" t="str">
            <v>之母</v>
          </cell>
        </row>
        <row r="3238">
          <cell r="E3238" t="str">
            <v>433126195701153515</v>
          </cell>
          <cell r="F3238" t="str">
            <v>4</v>
          </cell>
          <cell r="G3238" t="str">
            <v>户主</v>
          </cell>
        </row>
        <row r="3239">
          <cell r="E3239" t="str">
            <v>433126196601163526</v>
          </cell>
          <cell r="F3239" t="str">
            <v>4</v>
          </cell>
          <cell r="G3239" t="str">
            <v>配偶</v>
          </cell>
        </row>
        <row r="3240">
          <cell r="E3240" t="str">
            <v>433126199011153516</v>
          </cell>
          <cell r="F3240" t="str">
            <v>4</v>
          </cell>
          <cell r="G3240" t="str">
            <v>之子</v>
          </cell>
        </row>
        <row r="3241">
          <cell r="E3241" t="str">
            <v>433126198905013526</v>
          </cell>
          <cell r="F3241" t="str">
            <v>4</v>
          </cell>
          <cell r="G3241" t="str">
            <v>之女</v>
          </cell>
        </row>
        <row r="3242">
          <cell r="E3242" t="str">
            <v>433126198410113517</v>
          </cell>
          <cell r="F3242" t="str">
            <v>3</v>
          </cell>
          <cell r="G3242" t="str">
            <v>户主</v>
          </cell>
        </row>
        <row r="3243">
          <cell r="E3243" t="str">
            <v>433126198909212522</v>
          </cell>
          <cell r="F3243" t="str">
            <v>3</v>
          </cell>
          <cell r="G3243" t="str">
            <v>配偶</v>
          </cell>
        </row>
        <row r="3244">
          <cell r="E3244" t="str">
            <v>433126201005180016</v>
          </cell>
          <cell r="F3244" t="str">
            <v>3</v>
          </cell>
          <cell r="G3244" t="str">
            <v>之子</v>
          </cell>
        </row>
        <row r="3245">
          <cell r="E3245" t="str">
            <v>433126194303013512</v>
          </cell>
          <cell r="F3245" t="str">
            <v>3</v>
          </cell>
          <cell r="G3245" t="str">
            <v>户主</v>
          </cell>
        </row>
        <row r="3246">
          <cell r="E3246" t="str">
            <v>433126194602243529</v>
          </cell>
          <cell r="F3246" t="str">
            <v>3</v>
          </cell>
          <cell r="G3246" t="str">
            <v>配偶</v>
          </cell>
        </row>
        <row r="3247">
          <cell r="E3247" t="str">
            <v>433126197002023518</v>
          </cell>
          <cell r="F3247" t="str">
            <v>3</v>
          </cell>
          <cell r="G3247" t="str">
            <v>之子</v>
          </cell>
        </row>
        <row r="3248">
          <cell r="E3248" t="str">
            <v>433126197305243518</v>
          </cell>
          <cell r="F3248" t="str">
            <v>7</v>
          </cell>
          <cell r="G3248" t="str">
            <v>户主</v>
          </cell>
        </row>
        <row r="3249">
          <cell r="E3249" t="str">
            <v>433126198704264521</v>
          </cell>
          <cell r="F3249" t="str">
            <v>7</v>
          </cell>
          <cell r="G3249" t="str">
            <v>配偶</v>
          </cell>
        </row>
        <row r="3250">
          <cell r="E3250" t="str">
            <v>433126201012310050</v>
          </cell>
          <cell r="F3250" t="str">
            <v>7</v>
          </cell>
          <cell r="G3250" t="str">
            <v>之子</v>
          </cell>
        </row>
        <row r="3251">
          <cell r="E3251" t="str">
            <v>433126201012310077</v>
          </cell>
          <cell r="F3251" t="str">
            <v>7</v>
          </cell>
          <cell r="G3251" t="str">
            <v>之子</v>
          </cell>
        </row>
        <row r="3252">
          <cell r="E3252" t="str">
            <v>433126200902110021</v>
          </cell>
          <cell r="F3252" t="str">
            <v>7</v>
          </cell>
          <cell r="G3252" t="str">
            <v>之女</v>
          </cell>
        </row>
        <row r="3253">
          <cell r="E3253" t="str">
            <v>433126200411210044</v>
          </cell>
          <cell r="F3253" t="str">
            <v>7</v>
          </cell>
          <cell r="G3253" t="str">
            <v>之女</v>
          </cell>
        </row>
        <row r="3254">
          <cell r="E3254" t="str">
            <v>433126194012273525</v>
          </cell>
          <cell r="F3254" t="str">
            <v>7</v>
          </cell>
          <cell r="G3254" t="str">
            <v>之母</v>
          </cell>
        </row>
        <row r="3255">
          <cell r="E3255" t="str">
            <v>433126198801303510</v>
          </cell>
          <cell r="F3255" t="str">
            <v>4</v>
          </cell>
          <cell r="G3255" t="str">
            <v>户主</v>
          </cell>
        </row>
        <row r="3256">
          <cell r="E3256" t="str">
            <v>522228198702190820</v>
          </cell>
          <cell r="F3256" t="str">
            <v>4</v>
          </cell>
          <cell r="G3256" t="str">
            <v>配偶</v>
          </cell>
        </row>
        <row r="3257">
          <cell r="E3257" t="str">
            <v>433126200703070039</v>
          </cell>
          <cell r="F3257" t="str">
            <v>4</v>
          </cell>
          <cell r="G3257" t="str">
            <v>之子</v>
          </cell>
        </row>
        <row r="3258">
          <cell r="E3258" t="str">
            <v>433126200908310083</v>
          </cell>
          <cell r="F3258" t="str">
            <v>4</v>
          </cell>
          <cell r="G3258" t="str">
            <v>之女</v>
          </cell>
        </row>
        <row r="3259">
          <cell r="E3259" t="str">
            <v>433126196509284050</v>
          </cell>
          <cell r="F3259" t="str">
            <v>4</v>
          </cell>
          <cell r="G3259" t="str">
            <v>户主</v>
          </cell>
        </row>
        <row r="3260">
          <cell r="E3260" t="str">
            <v>433126196305133525</v>
          </cell>
          <cell r="F3260" t="str">
            <v>4</v>
          </cell>
          <cell r="G3260" t="str">
            <v>配偶</v>
          </cell>
        </row>
        <row r="3261">
          <cell r="E3261" t="str">
            <v>433126199505023519</v>
          </cell>
          <cell r="F3261" t="str">
            <v>4</v>
          </cell>
          <cell r="G3261" t="str">
            <v>之子</v>
          </cell>
        </row>
        <row r="3262">
          <cell r="E3262" t="str">
            <v>433126199609083524</v>
          </cell>
          <cell r="F3262" t="str">
            <v>4</v>
          </cell>
          <cell r="G3262" t="str">
            <v>之女</v>
          </cell>
        </row>
        <row r="3263">
          <cell r="E3263" t="str">
            <v>433126195412013532</v>
          </cell>
          <cell r="F3263" t="str">
            <v>6</v>
          </cell>
          <cell r="G3263" t="str">
            <v>户主</v>
          </cell>
        </row>
        <row r="3264">
          <cell r="E3264" t="str">
            <v>433126196605143522</v>
          </cell>
          <cell r="F3264" t="str">
            <v>6</v>
          </cell>
          <cell r="G3264" t="str">
            <v>配偶</v>
          </cell>
        </row>
        <row r="3265">
          <cell r="E3265" t="str">
            <v>433126198310263518</v>
          </cell>
          <cell r="F3265" t="str">
            <v>6</v>
          </cell>
          <cell r="G3265" t="str">
            <v>之子</v>
          </cell>
        </row>
        <row r="3266">
          <cell r="E3266" t="str">
            <v>433126198702262549</v>
          </cell>
          <cell r="F3266" t="str">
            <v>6</v>
          </cell>
          <cell r="G3266" t="str">
            <v>之儿媳</v>
          </cell>
        </row>
        <row r="3267">
          <cell r="E3267" t="str">
            <v>433126200710280018</v>
          </cell>
          <cell r="F3267" t="str">
            <v>6</v>
          </cell>
          <cell r="G3267" t="str">
            <v>之孙子</v>
          </cell>
        </row>
        <row r="3268">
          <cell r="E3268" t="str">
            <v>43312620110212004X</v>
          </cell>
          <cell r="F3268" t="str">
            <v>6</v>
          </cell>
          <cell r="G3268" t="str">
            <v>之孙女</v>
          </cell>
        </row>
        <row r="3269">
          <cell r="E3269" t="str">
            <v>433126195407033512</v>
          </cell>
          <cell r="F3269" t="str">
            <v>3</v>
          </cell>
          <cell r="G3269" t="str">
            <v>户主</v>
          </cell>
        </row>
        <row r="3270">
          <cell r="E3270" t="str">
            <v>433126198402263515</v>
          </cell>
          <cell r="F3270" t="str">
            <v>3</v>
          </cell>
          <cell r="G3270" t="str">
            <v>之子</v>
          </cell>
        </row>
        <row r="3271">
          <cell r="E3271" t="str">
            <v>433126195709093529</v>
          </cell>
          <cell r="F3271" t="str">
            <v>3</v>
          </cell>
          <cell r="G3271" t="str">
            <v>之女</v>
          </cell>
        </row>
        <row r="3272">
          <cell r="E3272" t="str">
            <v>433126197504293518</v>
          </cell>
          <cell r="F3272" t="str">
            <v>4</v>
          </cell>
          <cell r="G3272" t="str">
            <v>户主</v>
          </cell>
        </row>
        <row r="3273">
          <cell r="E3273" t="str">
            <v>433126198106037521</v>
          </cell>
          <cell r="F3273" t="str">
            <v>4</v>
          </cell>
          <cell r="G3273" t="str">
            <v>配偶</v>
          </cell>
        </row>
        <row r="3274">
          <cell r="E3274" t="str">
            <v>433126201406260033</v>
          </cell>
          <cell r="F3274" t="str">
            <v>4</v>
          </cell>
          <cell r="G3274" t="str">
            <v>之子</v>
          </cell>
        </row>
        <row r="3275">
          <cell r="E3275" t="str">
            <v>433126200402210042</v>
          </cell>
          <cell r="F3275" t="str">
            <v>4</v>
          </cell>
          <cell r="G3275" t="str">
            <v>之女</v>
          </cell>
        </row>
        <row r="3276">
          <cell r="E3276" t="str">
            <v>43312619540804351X</v>
          </cell>
          <cell r="F3276" t="str">
            <v>3</v>
          </cell>
          <cell r="G3276" t="str">
            <v>户主</v>
          </cell>
        </row>
        <row r="3277">
          <cell r="E3277" t="str">
            <v>433126195808163529</v>
          </cell>
          <cell r="F3277" t="str">
            <v>3</v>
          </cell>
          <cell r="G3277" t="str">
            <v>配偶</v>
          </cell>
        </row>
        <row r="3278">
          <cell r="E3278" t="str">
            <v>433126198011233511</v>
          </cell>
          <cell r="F3278" t="str">
            <v>3</v>
          </cell>
          <cell r="G3278" t="str">
            <v>之子</v>
          </cell>
        </row>
        <row r="3279">
          <cell r="E3279" t="str">
            <v>433126196201173514</v>
          </cell>
          <cell r="F3279" t="str">
            <v>9</v>
          </cell>
          <cell r="G3279" t="str">
            <v>户主</v>
          </cell>
        </row>
        <row r="3280">
          <cell r="E3280" t="str">
            <v>433126196204223521</v>
          </cell>
          <cell r="F3280" t="str">
            <v>9</v>
          </cell>
          <cell r="G3280" t="str">
            <v>配偶</v>
          </cell>
        </row>
        <row r="3281">
          <cell r="E3281" t="str">
            <v>433126198809223515</v>
          </cell>
          <cell r="F3281" t="str">
            <v>9</v>
          </cell>
          <cell r="G3281" t="str">
            <v>之子</v>
          </cell>
        </row>
        <row r="3282">
          <cell r="E3282" t="str">
            <v>433126199011053515</v>
          </cell>
          <cell r="F3282" t="str">
            <v>9</v>
          </cell>
          <cell r="G3282" t="str">
            <v>之子</v>
          </cell>
        </row>
        <row r="3283">
          <cell r="E3283" t="str">
            <v>522221198904222021</v>
          </cell>
          <cell r="F3283" t="str">
            <v>9</v>
          </cell>
          <cell r="G3283" t="str">
            <v>之儿媳</v>
          </cell>
        </row>
        <row r="3284">
          <cell r="E3284" t="str">
            <v>522229199309081223</v>
          </cell>
          <cell r="F3284" t="str">
            <v>9</v>
          </cell>
          <cell r="G3284" t="str">
            <v>之儿媳</v>
          </cell>
        </row>
        <row r="3285">
          <cell r="E3285" t="str">
            <v>433126201006050010</v>
          </cell>
          <cell r="F3285" t="str">
            <v>9</v>
          </cell>
          <cell r="G3285" t="str">
            <v>之孙子</v>
          </cell>
        </row>
        <row r="3286">
          <cell r="E3286" t="str">
            <v>43312620120717006X</v>
          </cell>
          <cell r="F3286" t="str">
            <v>9</v>
          </cell>
          <cell r="G3286" t="str">
            <v>之孙女</v>
          </cell>
        </row>
        <row r="3287">
          <cell r="E3287" t="str">
            <v>433126201309250060</v>
          </cell>
          <cell r="F3287" t="str">
            <v>9</v>
          </cell>
          <cell r="G3287" t="str">
            <v>之孙女</v>
          </cell>
        </row>
        <row r="3288">
          <cell r="E3288" t="str">
            <v>43312619690802351X</v>
          </cell>
          <cell r="F3288" t="str">
            <v>5</v>
          </cell>
          <cell r="G3288" t="str">
            <v>户主</v>
          </cell>
        </row>
        <row r="3289">
          <cell r="E3289" t="str">
            <v>43312619690718352X</v>
          </cell>
          <cell r="F3289" t="str">
            <v>5</v>
          </cell>
          <cell r="G3289" t="str">
            <v>配偶</v>
          </cell>
        </row>
        <row r="3290">
          <cell r="E3290" t="str">
            <v>433126199507123513</v>
          </cell>
          <cell r="F3290" t="str">
            <v>5</v>
          </cell>
          <cell r="G3290" t="str">
            <v>之子</v>
          </cell>
        </row>
        <row r="3291">
          <cell r="E3291" t="str">
            <v>433126199403013512</v>
          </cell>
          <cell r="F3291" t="str">
            <v>5</v>
          </cell>
          <cell r="G3291" t="str">
            <v>之子</v>
          </cell>
        </row>
        <row r="3292">
          <cell r="E3292" t="str">
            <v>433126193810063528</v>
          </cell>
          <cell r="F3292" t="str">
            <v>5</v>
          </cell>
          <cell r="G3292" t="str">
            <v>之母</v>
          </cell>
        </row>
        <row r="3293">
          <cell r="E3293" t="str">
            <v>433126197002223536</v>
          </cell>
          <cell r="F3293" t="str">
            <v>4</v>
          </cell>
          <cell r="G3293" t="str">
            <v>户主</v>
          </cell>
        </row>
        <row r="3294">
          <cell r="E3294" t="str">
            <v>433126197502233546</v>
          </cell>
          <cell r="F3294" t="str">
            <v>4</v>
          </cell>
          <cell r="G3294" t="str">
            <v>配偶</v>
          </cell>
        </row>
        <row r="3295">
          <cell r="E3295" t="str">
            <v>433126200211253533</v>
          </cell>
          <cell r="F3295" t="str">
            <v>4</v>
          </cell>
          <cell r="G3295" t="str">
            <v>之子</v>
          </cell>
        </row>
        <row r="3296">
          <cell r="E3296" t="str">
            <v>43312620100723011X</v>
          </cell>
          <cell r="F3296" t="str">
            <v>4</v>
          </cell>
          <cell r="G3296" t="str">
            <v>之子</v>
          </cell>
        </row>
        <row r="3297">
          <cell r="E3297" t="str">
            <v>433126197408023518</v>
          </cell>
          <cell r="F3297" t="str">
            <v>5</v>
          </cell>
          <cell r="G3297" t="str">
            <v>户主</v>
          </cell>
        </row>
        <row r="3298">
          <cell r="E3298" t="str">
            <v>433126197709113525</v>
          </cell>
          <cell r="F3298" t="str">
            <v>5</v>
          </cell>
          <cell r="G3298" t="str">
            <v>配偶</v>
          </cell>
        </row>
        <row r="3299">
          <cell r="E3299" t="str">
            <v>433126201111020032</v>
          </cell>
          <cell r="F3299" t="str">
            <v>5</v>
          </cell>
          <cell r="G3299" t="str">
            <v>之子</v>
          </cell>
        </row>
        <row r="3300">
          <cell r="E3300" t="str">
            <v>433126200903230068</v>
          </cell>
          <cell r="F3300" t="str">
            <v>5</v>
          </cell>
          <cell r="G3300" t="str">
            <v>之女</v>
          </cell>
        </row>
        <row r="3301">
          <cell r="E3301" t="str">
            <v>433126200105120024</v>
          </cell>
          <cell r="F3301" t="str">
            <v>5</v>
          </cell>
          <cell r="G3301" t="str">
            <v>之女</v>
          </cell>
        </row>
        <row r="3302">
          <cell r="E3302" t="str">
            <v>433126198312263511</v>
          </cell>
          <cell r="F3302" t="str">
            <v>5</v>
          </cell>
          <cell r="G3302" t="str">
            <v>户主</v>
          </cell>
        </row>
        <row r="3303">
          <cell r="E3303" t="str">
            <v>433126199110163525</v>
          </cell>
          <cell r="F3303" t="str">
            <v>5</v>
          </cell>
          <cell r="G3303" t="str">
            <v>配偶</v>
          </cell>
        </row>
        <row r="3304">
          <cell r="E3304" t="str">
            <v>433126201311060020</v>
          </cell>
          <cell r="F3304" t="str">
            <v>5</v>
          </cell>
          <cell r="G3304" t="str">
            <v>之女</v>
          </cell>
        </row>
        <row r="3305">
          <cell r="E3305" t="str">
            <v>433126201508170047</v>
          </cell>
          <cell r="F3305" t="str">
            <v>5</v>
          </cell>
          <cell r="G3305" t="str">
            <v>之女</v>
          </cell>
        </row>
        <row r="3306">
          <cell r="E3306" t="str">
            <v>433126195605063528</v>
          </cell>
          <cell r="F3306" t="str">
            <v>5</v>
          </cell>
          <cell r="G3306" t="str">
            <v>之母</v>
          </cell>
        </row>
        <row r="3307">
          <cell r="E3307" t="str">
            <v>43312619750123351X</v>
          </cell>
          <cell r="F3307" t="str">
            <v>4</v>
          </cell>
          <cell r="G3307" t="str">
            <v>户主</v>
          </cell>
        </row>
        <row r="3308">
          <cell r="E3308" t="str">
            <v>43312619840219058X</v>
          </cell>
          <cell r="F3308" t="str">
            <v>4</v>
          </cell>
          <cell r="G3308" t="str">
            <v>配偶</v>
          </cell>
        </row>
        <row r="3309">
          <cell r="E3309" t="str">
            <v>433126200606010114</v>
          </cell>
          <cell r="F3309" t="str">
            <v>4</v>
          </cell>
          <cell r="G3309" t="str">
            <v>之子</v>
          </cell>
        </row>
        <row r="3310">
          <cell r="E3310" t="str">
            <v>433126193709183525</v>
          </cell>
          <cell r="F3310" t="str">
            <v>4</v>
          </cell>
          <cell r="G3310" t="str">
            <v>之母</v>
          </cell>
        </row>
        <row r="3311">
          <cell r="E3311" t="str">
            <v>433126195905053516</v>
          </cell>
          <cell r="F3311" t="str">
            <v>4</v>
          </cell>
          <cell r="G3311" t="str">
            <v>户主</v>
          </cell>
        </row>
        <row r="3312">
          <cell r="E3312" t="str">
            <v>433126196209093527</v>
          </cell>
          <cell r="F3312" t="str">
            <v>4</v>
          </cell>
          <cell r="G3312" t="str">
            <v>配偶</v>
          </cell>
        </row>
        <row r="3313">
          <cell r="E3313" t="str">
            <v>433126199203043530</v>
          </cell>
          <cell r="F3313" t="str">
            <v>4</v>
          </cell>
          <cell r="G3313" t="str">
            <v>之子</v>
          </cell>
        </row>
        <row r="3314">
          <cell r="E3314" t="str">
            <v>433126199407233512</v>
          </cell>
          <cell r="F3314" t="str">
            <v>4</v>
          </cell>
          <cell r="G3314" t="str">
            <v>之子</v>
          </cell>
        </row>
        <row r="3315">
          <cell r="E3315" t="str">
            <v>43312619691127351X</v>
          </cell>
          <cell r="F3315" t="str">
            <v>5</v>
          </cell>
          <cell r="G3315" t="str">
            <v>户主</v>
          </cell>
        </row>
        <row r="3316">
          <cell r="E3316" t="str">
            <v>520221198203050464</v>
          </cell>
          <cell r="F3316" t="str">
            <v>5</v>
          </cell>
          <cell r="G3316" t="str">
            <v>配偶</v>
          </cell>
        </row>
        <row r="3317">
          <cell r="E3317" t="str">
            <v>433126200604200010</v>
          </cell>
          <cell r="F3317" t="str">
            <v>5</v>
          </cell>
          <cell r="G3317" t="str">
            <v>之子</v>
          </cell>
        </row>
        <row r="3318">
          <cell r="E3318" t="str">
            <v>433126200402260023</v>
          </cell>
          <cell r="F3318" t="str">
            <v>5</v>
          </cell>
          <cell r="G3318" t="str">
            <v>之女</v>
          </cell>
        </row>
        <row r="3319">
          <cell r="E3319" t="str">
            <v>433126193912293519</v>
          </cell>
          <cell r="F3319" t="str">
            <v>5</v>
          </cell>
          <cell r="G3319" t="str">
            <v>之父</v>
          </cell>
        </row>
        <row r="3320">
          <cell r="E3320" t="str">
            <v>433126197602183515</v>
          </cell>
          <cell r="F3320" t="str">
            <v>5</v>
          </cell>
          <cell r="G3320" t="str">
            <v>户主</v>
          </cell>
        </row>
        <row r="3321">
          <cell r="E3321" t="str">
            <v>433126198102093526</v>
          </cell>
          <cell r="F3321" t="str">
            <v>5</v>
          </cell>
          <cell r="G3321" t="str">
            <v>配偶</v>
          </cell>
        </row>
        <row r="3322">
          <cell r="E3322" t="str">
            <v>433126200504070036</v>
          </cell>
          <cell r="F3322" t="str">
            <v>5</v>
          </cell>
          <cell r="G3322" t="str">
            <v>之子</v>
          </cell>
        </row>
        <row r="3323">
          <cell r="E3323" t="str">
            <v>433126201603050035</v>
          </cell>
          <cell r="F3323" t="str">
            <v>5</v>
          </cell>
          <cell r="G3323" t="str">
            <v>之子</v>
          </cell>
        </row>
        <row r="3324">
          <cell r="E3324" t="str">
            <v>433126201001290023</v>
          </cell>
          <cell r="F3324" t="str">
            <v>5</v>
          </cell>
          <cell r="G3324" t="str">
            <v>之女</v>
          </cell>
        </row>
        <row r="3325">
          <cell r="E3325" t="str">
            <v>433126196811083516</v>
          </cell>
          <cell r="F3325" t="str">
            <v>4</v>
          </cell>
          <cell r="G3325" t="str">
            <v>户主</v>
          </cell>
        </row>
        <row r="3326">
          <cell r="E3326" t="str">
            <v>433126196809113528</v>
          </cell>
          <cell r="F3326" t="str">
            <v>4</v>
          </cell>
          <cell r="G3326" t="str">
            <v>配偶</v>
          </cell>
        </row>
        <row r="3327">
          <cell r="E3327" t="str">
            <v>433126199009030015</v>
          </cell>
          <cell r="F3327" t="str">
            <v>4</v>
          </cell>
          <cell r="G3327" t="str">
            <v>之子</v>
          </cell>
        </row>
        <row r="3328">
          <cell r="E3328" t="str">
            <v>433126199208203521</v>
          </cell>
          <cell r="F3328" t="str">
            <v>4</v>
          </cell>
          <cell r="G3328" t="str">
            <v>之女</v>
          </cell>
        </row>
        <row r="3329">
          <cell r="E3329" t="str">
            <v>433126197201033516</v>
          </cell>
          <cell r="F3329" t="str">
            <v>4</v>
          </cell>
          <cell r="G3329" t="str">
            <v>户主</v>
          </cell>
        </row>
        <row r="3330">
          <cell r="E3330" t="str">
            <v>433126198005113521</v>
          </cell>
          <cell r="F3330" t="str">
            <v>4</v>
          </cell>
          <cell r="G3330" t="str">
            <v>配偶</v>
          </cell>
        </row>
        <row r="3331">
          <cell r="E3331" t="str">
            <v>433126200402270010</v>
          </cell>
          <cell r="F3331" t="str">
            <v>4</v>
          </cell>
          <cell r="G3331" t="str">
            <v>之子</v>
          </cell>
        </row>
        <row r="3332">
          <cell r="E3332" t="str">
            <v>433126200811060030</v>
          </cell>
          <cell r="F3332" t="str">
            <v>4</v>
          </cell>
          <cell r="G3332" t="str">
            <v>之子</v>
          </cell>
        </row>
        <row r="3333">
          <cell r="E3333" t="str">
            <v>433126197912273524</v>
          </cell>
          <cell r="F3333" t="str">
            <v>3</v>
          </cell>
          <cell r="G3333" t="str">
            <v>户主</v>
          </cell>
        </row>
        <row r="3334">
          <cell r="E3334" t="str">
            <v>433126200703220084</v>
          </cell>
          <cell r="F3334" t="str">
            <v>3</v>
          </cell>
          <cell r="G3334" t="str">
            <v>之女</v>
          </cell>
        </row>
        <row r="3335">
          <cell r="E3335" t="str">
            <v>433126200104303523</v>
          </cell>
          <cell r="F3335" t="str">
            <v>3</v>
          </cell>
          <cell r="G3335" t="str">
            <v>之女</v>
          </cell>
        </row>
        <row r="3336">
          <cell r="E3336" t="str">
            <v>43312619750422351X</v>
          </cell>
          <cell r="F3336" t="str">
            <v>4</v>
          </cell>
          <cell r="G3336" t="str">
            <v>户主</v>
          </cell>
        </row>
        <row r="3337">
          <cell r="E3337" t="str">
            <v>433126197707233021</v>
          </cell>
          <cell r="F3337" t="str">
            <v>4</v>
          </cell>
          <cell r="G3337" t="str">
            <v>配偶</v>
          </cell>
        </row>
        <row r="3338">
          <cell r="E3338" t="str">
            <v>433126200405100105</v>
          </cell>
          <cell r="F3338" t="str">
            <v>4</v>
          </cell>
          <cell r="G3338" t="str">
            <v>之女</v>
          </cell>
        </row>
        <row r="3339">
          <cell r="E3339" t="str">
            <v>433126200207220026</v>
          </cell>
          <cell r="F3339" t="str">
            <v>4</v>
          </cell>
          <cell r="G3339" t="str">
            <v>之女</v>
          </cell>
        </row>
        <row r="3340">
          <cell r="E3340" t="str">
            <v>433126195107013528</v>
          </cell>
          <cell r="F3340" t="str">
            <v>7</v>
          </cell>
          <cell r="G3340" t="str">
            <v>户主</v>
          </cell>
        </row>
        <row r="3341">
          <cell r="E3341" t="str">
            <v>433126198204203511</v>
          </cell>
          <cell r="F3341" t="str">
            <v>7</v>
          </cell>
          <cell r="G3341" t="str">
            <v>之子</v>
          </cell>
        </row>
        <row r="3342">
          <cell r="E3342" t="str">
            <v>43312619790301351X</v>
          </cell>
          <cell r="F3342" t="str">
            <v>7</v>
          </cell>
          <cell r="G3342" t="str">
            <v>之子</v>
          </cell>
        </row>
        <row r="3343">
          <cell r="E3343" t="str">
            <v>350212198901221605</v>
          </cell>
          <cell r="F3343" t="str">
            <v>7</v>
          </cell>
          <cell r="G3343" t="str">
            <v>之儿媳</v>
          </cell>
        </row>
        <row r="3344">
          <cell r="E3344" t="str">
            <v>43312620140626005X</v>
          </cell>
          <cell r="F3344" t="str">
            <v>7</v>
          </cell>
          <cell r="G3344" t="str">
            <v>之孙子</v>
          </cell>
        </row>
        <row r="3345">
          <cell r="E3345" t="str">
            <v>350213201108163025</v>
          </cell>
          <cell r="F3345" t="str">
            <v>7</v>
          </cell>
          <cell r="G3345" t="str">
            <v>之孙女</v>
          </cell>
        </row>
        <row r="3346">
          <cell r="E3346" t="str">
            <v>43312620160124002X</v>
          </cell>
          <cell r="F3346" t="str">
            <v>7</v>
          </cell>
          <cell r="G3346" t="str">
            <v>之孙女</v>
          </cell>
        </row>
        <row r="3347">
          <cell r="E3347" t="str">
            <v>433126196708023531</v>
          </cell>
          <cell r="F3347" t="str">
            <v>4</v>
          </cell>
          <cell r="G3347" t="str">
            <v>户主</v>
          </cell>
        </row>
        <row r="3348">
          <cell r="E3348" t="str">
            <v>433126196909253528</v>
          </cell>
          <cell r="F3348" t="str">
            <v>4</v>
          </cell>
          <cell r="G3348" t="str">
            <v>配偶</v>
          </cell>
        </row>
        <row r="3349">
          <cell r="E3349" t="str">
            <v>433126198907063519</v>
          </cell>
          <cell r="F3349" t="str">
            <v>4</v>
          </cell>
          <cell r="G3349" t="str">
            <v>之子</v>
          </cell>
        </row>
        <row r="3350">
          <cell r="E3350" t="str">
            <v>433126199212133511</v>
          </cell>
          <cell r="F3350" t="str">
            <v>4</v>
          </cell>
          <cell r="G3350" t="str">
            <v>之子</v>
          </cell>
        </row>
        <row r="3351">
          <cell r="E3351" t="str">
            <v>433126194904153529</v>
          </cell>
          <cell r="F3351" t="str">
            <v>4</v>
          </cell>
          <cell r="G3351" t="str">
            <v>户主</v>
          </cell>
        </row>
        <row r="3352">
          <cell r="E3352" t="str">
            <v>433126198812093512</v>
          </cell>
          <cell r="F3352" t="str">
            <v>4</v>
          </cell>
          <cell r="G3352" t="str">
            <v>之子</v>
          </cell>
        </row>
        <row r="3353">
          <cell r="E3353" t="str">
            <v>433126198905293521</v>
          </cell>
          <cell r="F3353" t="str">
            <v>4</v>
          </cell>
          <cell r="G3353" t="str">
            <v>之女</v>
          </cell>
        </row>
        <row r="3354">
          <cell r="E3354" t="str">
            <v>433126201509140018</v>
          </cell>
          <cell r="F3354" t="str">
            <v>4</v>
          </cell>
          <cell r="G3354" t="str">
            <v>之孙子</v>
          </cell>
        </row>
        <row r="3355">
          <cell r="E3355" t="str">
            <v>433126198011193513</v>
          </cell>
          <cell r="F3355" t="str">
            <v>4</v>
          </cell>
          <cell r="G3355" t="str">
            <v>户主</v>
          </cell>
        </row>
        <row r="3356">
          <cell r="E3356" t="str">
            <v>433126197903072026</v>
          </cell>
          <cell r="F3356" t="str">
            <v>4</v>
          </cell>
          <cell r="G3356" t="str">
            <v>配偶</v>
          </cell>
        </row>
        <row r="3357">
          <cell r="E3357" t="str">
            <v>433126200304152061</v>
          </cell>
          <cell r="F3357" t="str">
            <v>4</v>
          </cell>
          <cell r="G3357" t="str">
            <v>之女</v>
          </cell>
        </row>
        <row r="3358">
          <cell r="E3358" t="str">
            <v>433126201210230043</v>
          </cell>
          <cell r="F3358" t="str">
            <v>4</v>
          </cell>
          <cell r="G3358" t="str">
            <v>之女</v>
          </cell>
        </row>
        <row r="3359">
          <cell r="E3359" t="str">
            <v>433126193706023518</v>
          </cell>
          <cell r="F3359" t="str">
            <v>3</v>
          </cell>
          <cell r="G3359" t="str">
            <v>户主</v>
          </cell>
        </row>
        <row r="3360">
          <cell r="E3360" t="str">
            <v>43312619421008352X</v>
          </cell>
          <cell r="F3360" t="str">
            <v>3</v>
          </cell>
          <cell r="G3360" t="str">
            <v>配偶</v>
          </cell>
        </row>
        <row r="3361">
          <cell r="E3361" t="str">
            <v>43312619721218351X</v>
          </cell>
          <cell r="F3361" t="str">
            <v>3</v>
          </cell>
          <cell r="G3361" t="str">
            <v>之子</v>
          </cell>
        </row>
        <row r="3362">
          <cell r="E3362" t="str">
            <v>433126196604133517</v>
          </cell>
          <cell r="F3362" t="str">
            <v>4</v>
          </cell>
          <cell r="G3362" t="str">
            <v>户主</v>
          </cell>
        </row>
        <row r="3363">
          <cell r="E3363" t="str">
            <v>433126196503183523</v>
          </cell>
          <cell r="F3363" t="str">
            <v>4</v>
          </cell>
          <cell r="G3363" t="str">
            <v>配偶</v>
          </cell>
        </row>
        <row r="3364">
          <cell r="E3364" t="str">
            <v>433126198511283515</v>
          </cell>
          <cell r="F3364" t="str">
            <v>4</v>
          </cell>
          <cell r="G3364" t="str">
            <v>之子</v>
          </cell>
        </row>
        <row r="3365">
          <cell r="E3365" t="str">
            <v>433126198707243515</v>
          </cell>
          <cell r="F3365" t="str">
            <v>4</v>
          </cell>
          <cell r="G3365" t="str">
            <v>之子</v>
          </cell>
        </row>
        <row r="3366">
          <cell r="E3366" t="str">
            <v>433126194306043514</v>
          </cell>
          <cell r="F3366" t="str">
            <v>3</v>
          </cell>
          <cell r="G3366" t="str">
            <v>户主</v>
          </cell>
        </row>
        <row r="3367">
          <cell r="E3367" t="str">
            <v>433126194903043520</v>
          </cell>
          <cell r="F3367" t="str">
            <v>3</v>
          </cell>
          <cell r="G3367" t="str">
            <v>配偶</v>
          </cell>
        </row>
        <row r="3368">
          <cell r="E3368" t="str">
            <v>43312619730317351X</v>
          </cell>
          <cell r="F3368" t="str">
            <v>3</v>
          </cell>
          <cell r="G3368" t="str">
            <v>之子</v>
          </cell>
        </row>
        <row r="3369">
          <cell r="E3369" t="str">
            <v>433126198410103511</v>
          </cell>
          <cell r="F3369" t="str">
            <v>3</v>
          </cell>
          <cell r="G3369" t="str">
            <v>户主</v>
          </cell>
        </row>
        <row r="3370">
          <cell r="E3370" t="str">
            <v>433129195508153512</v>
          </cell>
          <cell r="F3370" t="str">
            <v>3</v>
          </cell>
          <cell r="G3370" t="str">
            <v>之父</v>
          </cell>
        </row>
        <row r="3371">
          <cell r="E3371" t="str">
            <v>433126195706050013</v>
          </cell>
          <cell r="F3371" t="str">
            <v>3</v>
          </cell>
          <cell r="G3371" t="str">
            <v>其他</v>
          </cell>
        </row>
        <row r="3372">
          <cell r="E3372" t="str">
            <v>433126196801163512</v>
          </cell>
          <cell r="F3372" t="str">
            <v>4</v>
          </cell>
          <cell r="G3372" t="str">
            <v>户主</v>
          </cell>
        </row>
        <row r="3373">
          <cell r="E3373" t="str">
            <v>433126197304033527</v>
          </cell>
          <cell r="F3373" t="str">
            <v>4</v>
          </cell>
          <cell r="G3373" t="str">
            <v>配偶</v>
          </cell>
        </row>
        <row r="3374">
          <cell r="E3374" t="str">
            <v>433126200211201047</v>
          </cell>
          <cell r="F3374" t="str">
            <v>4</v>
          </cell>
          <cell r="G3374" t="str">
            <v>之女</v>
          </cell>
        </row>
        <row r="3375">
          <cell r="E3375" t="str">
            <v>433126200811060049</v>
          </cell>
          <cell r="F3375" t="str">
            <v>4</v>
          </cell>
          <cell r="G3375" t="str">
            <v>之女</v>
          </cell>
        </row>
        <row r="3376">
          <cell r="E3376" t="str">
            <v>433126196804113510</v>
          </cell>
          <cell r="F3376" t="str">
            <v>4</v>
          </cell>
          <cell r="G3376" t="str">
            <v>户主</v>
          </cell>
        </row>
        <row r="3377">
          <cell r="E3377" t="str">
            <v>433126197609156544</v>
          </cell>
          <cell r="F3377" t="str">
            <v>4</v>
          </cell>
          <cell r="G3377" t="str">
            <v>配偶</v>
          </cell>
        </row>
        <row r="3378">
          <cell r="E3378" t="str">
            <v>433126200503080056</v>
          </cell>
          <cell r="F3378" t="str">
            <v>4</v>
          </cell>
          <cell r="G3378" t="str">
            <v>之子</v>
          </cell>
        </row>
        <row r="3379">
          <cell r="E3379" t="str">
            <v>433126199906293528</v>
          </cell>
          <cell r="F3379" t="str">
            <v>4</v>
          </cell>
          <cell r="G3379" t="str">
            <v>之女</v>
          </cell>
        </row>
        <row r="3380">
          <cell r="E3380" t="str">
            <v>433126194307073512</v>
          </cell>
          <cell r="F3380" t="str">
            <v>3</v>
          </cell>
          <cell r="G3380" t="str">
            <v>户主</v>
          </cell>
        </row>
        <row r="3381">
          <cell r="E3381" t="str">
            <v>433126195102103524</v>
          </cell>
          <cell r="F3381" t="str">
            <v>3</v>
          </cell>
          <cell r="G3381" t="str">
            <v>配偶</v>
          </cell>
        </row>
        <row r="3382">
          <cell r="E3382" t="str">
            <v>433126197308223512</v>
          </cell>
          <cell r="F3382" t="str">
            <v>3</v>
          </cell>
          <cell r="G3382" t="str">
            <v>之子</v>
          </cell>
        </row>
        <row r="3383">
          <cell r="E3383" t="str">
            <v>433126197207053518</v>
          </cell>
          <cell r="F3383" t="str">
            <v>2</v>
          </cell>
          <cell r="G3383" t="str">
            <v>户主</v>
          </cell>
        </row>
        <row r="3384">
          <cell r="E3384" t="str">
            <v>433126193410203528</v>
          </cell>
          <cell r="F3384" t="str">
            <v>2</v>
          </cell>
          <cell r="G3384" t="str">
            <v>之母</v>
          </cell>
        </row>
        <row r="3385">
          <cell r="E3385" t="str">
            <v>433126197112233516</v>
          </cell>
          <cell r="F3385" t="str">
            <v>6</v>
          </cell>
          <cell r="G3385" t="str">
            <v>户主</v>
          </cell>
        </row>
        <row r="3386">
          <cell r="E3386" t="str">
            <v>433126197410113520</v>
          </cell>
          <cell r="F3386" t="str">
            <v>6</v>
          </cell>
          <cell r="G3386" t="str">
            <v>配偶</v>
          </cell>
        </row>
        <row r="3387">
          <cell r="E3387" t="str">
            <v>433126199810023515</v>
          </cell>
          <cell r="F3387" t="str">
            <v>6</v>
          </cell>
          <cell r="G3387" t="str">
            <v>之子</v>
          </cell>
        </row>
        <row r="3388">
          <cell r="E3388" t="str">
            <v>433126199610043546</v>
          </cell>
          <cell r="F3388" t="str">
            <v>6</v>
          </cell>
          <cell r="G3388" t="str">
            <v>之女</v>
          </cell>
        </row>
        <row r="3389">
          <cell r="E3389" t="str">
            <v>433126199109163528</v>
          </cell>
          <cell r="F3389" t="str">
            <v>6</v>
          </cell>
          <cell r="G3389" t="str">
            <v>之女</v>
          </cell>
        </row>
        <row r="3390">
          <cell r="E3390" t="str">
            <v>433126194309253525</v>
          </cell>
          <cell r="F3390" t="str">
            <v>6</v>
          </cell>
          <cell r="G3390" t="str">
            <v>之母</v>
          </cell>
        </row>
        <row r="3391">
          <cell r="E3391" t="str">
            <v>433126195706123526</v>
          </cell>
          <cell r="F3391" t="str">
            <v>2</v>
          </cell>
          <cell r="G3391" t="str">
            <v>户主</v>
          </cell>
        </row>
        <row r="3392">
          <cell r="E3392" t="str">
            <v>43312619950520351X</v>
          </cell>
          <cell r="F3392" t="str">
            <v>2</v>
          </cell>
          <cell r="G3392" t="str">
            <v>之子</v>
          </cell>
        </row>
        <row r="3393">
          <cell r="E3393" t="str">
            <v>433126196803043514</v>
          </cell>
          <cell r="F3393" t="str">
            <v>4</v>
          </cell>
          <cell r="G3393" t="str">
            <v>户主</v>
          </cell>
        </row>
        <row r="3394">
          <cell r="E3394" t="str">
            <v>433126196606204024</v>
          </cell>
          <cell r="F3394" t="str">
            <v>4</v>
          </cell>
          <cell r="G3394" t="str">
            <v>配偶</v>
          </cell>
        </row>
        <row r="3395">
          <cell r="E3395" t="str">
            <v>433126200705200044</v>
          </cell>
          <cell r="F3395" t="str">
            <v>4</v>
          </cell>
          <cell r="G3395" t="str">
            <v>之女</v>
          </cell>
        </row>
        <row r="3396">
          <cell r="E3396" t="str">
            <v>433126193703133527</v>
          </cell>
          <cell r="F3396" t="str">
            <v>4</v>
          </cell>
          <cell r="G3396" t="str">
            <v>之母</v>
          </cell>
        </row>
        <row r="3397">
          <cell r="E3397" t="str">
            <v>433126193803203510</v>
          </cell>
          <cell r="F3397" t="str">
            <v>6</v>
          </cell>
          <cell r="G3397" t="str">
            <v>户主</v>
          </cell>
        </row>
        <row r="3398">
          <cell r="E3398" t="str">
            <v>43312619380525352X</v>
          </cell>
          <cell r="F3398" t="str">
            <v>6</v>
          </cell>
          <cell r="G3398" t="str">
            <v>配偶</v>
          </cell>
        </row>
        <row r="3399">
          <cell r="E3399" t="str">
            <v>433126197106203513</v>
          </cell>
          <cell r="F3399" t="str">
            <v>6</v>
          </cell>
          <cell r="G3399" t="str">
            <v>之子</v>
          </cell>
        </row>
        <row r="3400">
          <cell r="E3400" t="str">
            <v>433126197107033528</v>
          </cell>
          <cell r="F3400" t="str">
            <v>6</v>
          </cell>
          <cell r="G3400" t="str">
            <v>之儿媳</v>
          </cell>
        </row>
        <row r="3401">
          <cell r="E3401" t="str">
            <v>433126200310090020</v>
          </cell>
          <cell r="F3401" t="str">
            <v>6</v>
          </cell>
          <cell r="G3401" t="str">
            <v>之孙女</v>
          </cell>
        </row>
        <row r="3402">
          <cell r="E3402" t="str">
            <v>433126199906163520</v>
          </cell>
          <cell r="F3402" t="str">
            <v>6</v>
          </cell>
          <cell r="G3402" t="str">
            <v>之孙女</v>
          </cell>
        </row>
        <row r="3403">
          <cell r="E3403" t="str">
            <v>433126195609093521</v>
          </cell>
          <cell r="F3403" t="str">
            <v>1</v>
          </cell>
          <cell r="G3403" t="str">
            <v>户主</v>
          </cell>
        </row>
        <row r="3404">
          <cell r="E3404" t="str">
            <v>433126196305153518</v>
          </cell>
          <cell r="F3404" t="str">
            <v>4</v>
          </cell>
          <cell r="G3404" t="str">
            <v>户主</v>
          </cell>
        </row>
        <row r="3405">
          <cell r="E3405" t="str">
            <v>433126196402183524</v>
          </cell>
          <cell r="F3405" t="str">
            <v>4</v>
          </cell>
          <cell r="G3405" t="str">
            <v>配偶</v>
          </cell>
        </row>
        <row r="3406">
          <cell r="E3406" t="str">
            <v>433126199008173532</v>
          </cell>
          <cell r="F3406" t="str">
            <v>4</v>
          </cell>
          <cell r="G3406" t="str">
            <v>之子</v>
          </cell>
        </row>
        <row r="3407">
          <cell r="E3407" t="str">
            <v>433126198805103516</v>
          </cell>
          <cell r="F3407" t="str">
            <v>4</v>
          </cell>
          <cell r="G3407" t="str">
            <v>之子</v>
          </cell>
        </row>
        <row r="3408">
          <cell r="E3408" t="str">
            <v>433126197911063517</v>
          </cell>
          <cell r="F3408" t="str">
            <v>4</v>
          </cell>
          <cell r="G3408" t="str">
            <v>户主</v>
          </cell>
        </row>
        <row r="3409">
          <cell r="E3409" t="str">
            <v>433126197707104529</v>
          </cell>
          <cell r="F3409" t="str">
            <v>4</v>
          </cell>
          <cell r="G3409" t="str">
            <v>配偶</v>
          </cell>
        </row>
        <row r="3410">
          <cell r="E3410" t="str">
            <v>433126200907060051</v>
          </cell>
          <cell r="F3410" t="str">
            <v>4</v>
          </cell>
          <cell r="G3410" t="str">
            <v>之子</v>
          </cell>
        </row>
        <row r="3411">
          <cell r="E3411" t="str">
            <v>433126200503170027</v>
          </cell>
          <cell r="F3411" t="str">
            <v>4</v>
          </cell>
          <cell r="G3411" t="str">
            <v>之女</v>
          </cell>
        </row>
        <row r="3412">
          <cell r="E3412" t="str">
            <v>433126196804103515</v>
          </cell>
          <cell r="F3412" t="str">
            <v>3</v>
          </cell>
          <cell r="G3412" t="str">
            <v>户主</v>
          </cell>
        </row>
        <row r="3413">
          <cell r="E3413" t="str">
            <v>433126200603140052</v>
          </cell>
          <cell r="F3413" t="str">
            <v>3</v>
          </cell>
          <cell r="G3413" t="str">
            <v>之子</v>
          </cell>
        </row>
        <row r="3414">
          <cell r="E3414" t="str">
            <v>433126200211055545</v>
          </cell>
          <cell r="F3414" t="str">
            <v>3</v>
          </cell>
          <cell r="G3414" t="str">
            <v>之女</v>
          </cell>
        </row>
        <row r="3415">
          <cell r="E3415" t="str">
            <v>433126197903153512</v>
          </cell>
          <cell r="F3415" t="str">
            <v>4</v>
          </cell>
          <cell r="G3415" t="str">
            <v>户主</v>
          </cell>
        </row>
        <row r="3416">
          <cell r="E3416" t="str">
            <v>433126198302253520</v>
          </cell>
          <cell r="F3416" t="str">
            <v>4</v>
          </cell>
          <cell r="G3416" t="str">
            <v>配偶</v>
          </cell>
        </row>
        <row r="3417">
          <cell r="E3417" t="str">
            <v>433126200210253515</v>
          </cell>
          <cell r="F3417" t="str">
            <v>4</v>
          </cell>
          <cell r="G3417" t="str">
            <v>之子</v>
          </cell>
        </row>
        <row r="3418">
          <cell r="E3418" t="str">
            <v>433126200511030024</v>
          </cell>
          <cell r="F3418" t="str">
            <v>4</v>
          </cell>
          <cell r="G3418" t="str">
            <v>之女</v>
          </cell>
        </row>
        <row r="3419">
          <cell r="E3419" t="str">
            <v>433126197007173531</v>
          </cell>
          <cell r="F3419" t="str">
            <v>3</v>
          </cell>
          <cell r="G3419" t="str">
            <v>户主</v>
          </cell>
        </row>
        <row r="3420">
          <cell r="E3420" t="str">
            <v>433126197103173523</v>
          </cell>
          <cell r="F3420" t="str">
            <v>3</v>
          </cell>
          <cell r="G3420" t="str">
            <v>配偶</v>
          </cell>
        </row>
        <row r="3421">
          <cell r="E3421" t="str">
            <v>433126199111303518</v>
          </cell>
          <cell r="F3421" t="str">
            <v>3</v>
          </cell>
          <cell r="G3421" t="str">
            <v>之子</v>
          </cell>
        </row>
        <row r="3422">
          <cell r="E3422" t="str">
            <v>433126196205013518</v>
          </cell>
          <cell r="F3422" t="str">
            <v>4</v>
          </cell>
          <cell r="G3422" t="str">
            <v>户主</v>
          </cell>
        </row>
        <row r="3423">
          <cell r="E3423" t="str">
            <v>43312619690312352X</v>
          </cell>
          <cell r="F3423" t="str">
            <v>4</v>
          </cell>
          <cell r="G3423" t="str">
            <v>配偶</v>
          </cell>
        </row>
        <row r="3424">
          <cell r="E3424" t="str">
            <v>433126199202243514</v>
          </cell>
          <cell r="F3424" t="str">
            <v>4</v>
          </cell>
          <cell r="G3424" t="str">
            <v>之子</v>
          </cell>
        </row>
        <row r="3425">
          <cell r="E3425" t="str">
            <v>43312619341024352X</v>
          </cell>
          <cell r="F3425" t="str">
            <v>4</v>
          </cell>
          <cell r="G3425" t="str">
            <v>之母</v>
          </cell>
        </row>
        <row r="3426">
          <cell r="E3426" t="str">
            <v>43312619680302353X</v>
          </cell>
          <cell r="F3426" t="str">
            <v>2</v>
          </cell>
          <cell r="G3426" t="str">
            <v>户主</v>
          </cell>
        </row>
        <row r="3427">
          <cell r="E3427" t="str">
            <v>433126193903210021</v>
          </cell>
          <cell r="F3427" t="str">
            <v>2</v>
          </cell>
          <cell r="G3427" t="str">
            <v>之母</v>
          </cell>
        </row>
        <row r="3428">
          <cell r="E3428" t="str">
            <v>433126196803123514</v>
          </cell>
          <cell r="F3428" t="str">
            <v>5</v>
          </cell>
          <cell r="G3428" t="str">
            <v>户主</v>
          </cell>
        </row>
        <row r="3429">
          <cell r="E3429" t="str">
            <v>433126196703153521</v>
          </cell>
          <cell r="F3429" t="str">
            <v>5</v>
          </cell>
          <cell r="G3429" t="str">
            <v>配偶</v>
          </cell>
        </row>
        <row r="3430">
          <cell r="E3430" t="str">
            <v>433126199005253510</v>
          </cell>
          <cell r="F3430" t="str">
            <v>5</v>
          </cell>
          <cell r="G3430" t="str">
            <v>之子</v>
          </cell>
        </row>
        <row r="3431">
          <cell r="E3431" t="str">
            <v>433126198901097523</v>
          </cell>
          <cell r="F3431" t="str">
            <v>5</v>
          </cell>
          <cell r="G3431" t="str">
            <v>之儿媳</v>
          </cell>
        </row>
        <row r="3432">
          <cell r="E3432" t="str">
            <v>433126201505190026</v>
          </cell>
          <cell r="F3432" t="str">
            <v>5</v>
          </cell>
          <cell r="G3432" t="str">
            <v>之孙女</v>
          </cell>
        </row>
        <row r="3433">
          <cell r="E3433" t="str">
            <v>43312619621003353X</v>
          </cell>
          <cell r="F3433" t="str">
            <v>4</v>
          </cell>
          <cell r="G3433" t="str">
            <v>户主</v>
          </cell>
        </row>
        <row r="3434">
          <cell r="E3434" t="str">
            <v>433126196603203528</v>
          </cell>
          <cell r="F3434" t="str">
            <v>4</v>
          </cell>
          <cell r="G3434" t="str">
            <v>配偶</v>
          </cell>
        </row>
        <row r="3435">
          <cell r="E3435" t="str">
            <v>433126198911093518</v>
          </cell>
          <cell r="F3435" t="str">
            <v>4</v>
          </cell>
          <cell r="G3435" t="str">
            <v>之子</v>
          </cell>
        </row>
        <row r="3436">
          <cell r="E3436" t="str">
            <v>433126198807273527</v>
          </cell>
          <cell r="F3436" t="str">
            <v>4</v>
          </cell>
          <cell r="G3436" t="str">
            <v>之女</v>
          </cell>
        </row>
        <row r="3437">
          <cell r="E3437" t="str">
            <v>433126195303013517</v>
          </cell>
          <cell r="F3437" t="str">
            <v>6</v>
          </cell>
          <cell r="G3437" t="str">
            <v>户主</v>
          </cell>
        </row>
        <row r="3438">
          <cell r="E3438" t="str">
            <v>433126195110123525</v>
          </cell>
          <cell r="F3438" t="str">
            <v>6</v>
          </cell>
          <cell r="G3438" t="str">
            <v>配偶</v>
          </cell>
        </row>
        <row r="3439">
          <cell r="E3439" t="str">
            <v>433126198708263518</v>
          </cell>
          <cell r="F3439" t="str">
            <v>6</v>
          </cell>
          <cell r="G3439" t="str">
            <v>之子</v>
          </cell>
        </row>
        <row r="3440">
          <cell r="E3440" t="str">
            <v>360722198409111545</v>
          </cell>
          <cell r="F3440" t="str">
            <v>6</v>
          </cell>
          <cell r="G3440" t="str">
            <v>之儿媳</v>
          </cell>
        </row>
        <row r="3441">
          <cell r="E3441" t="str">
            <v>433126201108080034</v>
          </cell>
          <cell r="F3441" t="str">
            <v>6</v>
          </cell>
          <cell r="G3441" t="str">
            <v>之孙子</v>
          </cell>
        </row>
        <row r="3442">
          <cell r="E3442" t="str">
            <v>433126200808090044</v>
          </cell>
          <cell r="F3442" t="str">
            <v>6</v>
          </cell>
          <cell r="G3442" t="str">
            <v>之孙女</v>
          </cell>
        </row>
        <row r="3443">
          <cell r="E3443" t="str">
            <v>433126198108213517</v>
          </cell>
          <cell r="F3443" t="str">
            <v>4</v>
          </cell>
          <cell r="G3443" t="str">
            <v>户主</v>
          </cell>
        </row>
        <row r="3444">
          <cell r="E3444" t="str">
            <v>511621198908024304</v>
          </cell>
          <cell r="F3444" t="str">
            <v>4</v>
          </cell>
          <cell r="G3444" t="str">
            <v>配偶</v>
          </cell>
        </row>
        <row r="3445">
          <cell r="E3445" t="str">
            <v>43312620091230003X</v>
          </cell>
          <cell r="F3445" t="str">
            <v>4</v>
          </cell>
          <cell r="G3445" t="str">
            <v>之子</v>
          </cell>
        </row>
        <row r="3446">
          <cell r="E3446" t="str">
            <v>433126201309030017</v>
          </cell>
          <cell r="F3446" t="str">
            <v>4</v>
          </cell>
          <cell r="G3446" t="str">
            <v>之子</v>
          </cell>
        </row>
        <row r="3447">
          <cell r="E3447" t="str">
            <v>433126198802243513</v>
          </cell>
          <cell r="F3447" t="str">
            <v>3</v>
          </cell>
          <cell r="G3447" t="str">
            <v>户主</v>
          </cell>
        </row>
        <row r="3448">
          <cell r="E3448" t="str">
            <v>433126195712083524</v>
          </cell>
          <cell r="F3448" t="str">
            <v>3</v>
          </cell>
          <cell r="G3448" t="str">
            <v>之母</v>
          </cell>
        </row>
        <row r="3449">
          <cell r="E3449" t="str">
            <v>43312619850503351X</v>
          </cell>
          <cell r="F3449" t="str">
            <v>3</v>
          </cell>
          <cell r="G3449" t="str">
            <v>其他</v>
          </cell>
        </row>
        <row r="3450">
          <cell r="E3450" t="str">
            <v>433126195202043530</v>
          </cell>
          <cell r="F3450" t="str">
            <v>2</v>
          </cell>
          <cell r="G3450" t="str">
            <v>户主</v>
          </cell>
        </row>
        <row r="3451">
          <cell r="E3451" t="str">
            <v>433126196506203526</v>
          </cell>
          <cell r="F3451" t="str">
            <v>2</v>
          </cell>
          <cell r="G3451" t="str">
            <v>配偶</v>
          </cell>
        </row>
        <row r="3452">
          <cell r="E3452" t="str">
            <v>433126197002043519</v>
          </cell>
          <cell r="F3452" t="str">
            <v>6</v>
          </cell>
          <cell r="G3452" t="str">
            <v>户主</v>
          </cell>
        </row>
        <row r="3453">
          <cell r="E3453" t="str">
            <v>433126197109093524</v>
          </cell>
          <cell r="F3453" t="str">
            <v>6</v>
          </cell>
          <cell r="G3453" t="str">
            <v>配偶</v>
          </cell>
        </row>
        <row r="3454">
          <cell r="E3454" t="str">
            <v>433126199501203512</v>
          </cell>
          <cell r="F3454" t="str">
            <v>6</v>
          </cell>
          <cell r="G3454" t="str">
            <v>之子</v>
          </cell>
        </row>
        <row r="3455">
          <cell r="E3455" t="str">
            <v>433126199211113519</v>
          </cell>
          <cell r="F3455" t="str">
            <v>6</v>
          </cell>
          <cell r="G3455" t="str">
            <v>之子</v>
          </cell>
        </row>
        <row r="3456">
          <cell r="E3456" t="str">
            <v>433126194311203519</v>
          </cell>
          <cell r="F3456" t="str">
            <v>6</v>
          </cell>
          <cell r="G3456" t="str">
            <v>之父</v>
          </cell>
        </row>
        <row r="3457">
          <cell r="E3457" t="str">
            <v>433126194404073522</v>
          </cell>
          <cell r="F3457" t="str">
            <v>6</v>
          </cell>
          <cell r="G3457" t="str">
            <v>之母</v>
          </cell>
        </row>
        <row r="3458">
          <cell r="E3458" t="str">
            <v>433126196101133515</v>
          </cell>
          <cell r="F3458" t="str">
            <v>2</v>
          </cell>
          <cell r="G3458" t="str">
            <v>户主</v>
          </cell>
        </row>
        <row r="3459">
          <cell r="E3459" t="str">
            <v>433126198906293515</v>
          </cell>
          <cell r="F3459" t="str">
            <v>2</v>
          </cell>
          <cell r="G3459" t="str">
            <v>之子</v>
          </cell>
        </row>
        <row r="3460">
          <cell r="E3460" t="str">
            <v>433126198001303512</v>
          </cell>
          <cell r="F3460" t="str">
            <v>4</v>
          </cell>
          <cell r="G3460" t="str">
            <v>户主</v>
          </cell>
        </row>
        <row r="3461">
          <cell r="E3461" t="str">
            <v>431002198909026422</v>
          </cell>
          <cell r="F3461" t="str">
            <v>4</v>
          </cell>
          <cell r="G3461" t="str">
            <v>配偶</v>
          </cell>
        </row>
        <row r="3462">
          <cell r="E3462" t="str">
            <v>433126200101013539</v>
          </cell>
          <cell r="F3462" t="str">
            <v>4</v>
          </cell>
          <cell r="G3462" t="str">
            <v>之子</v>
          </cell>
        </row>
        <row r="3463">
          <cell r="E3463" t="str">
            <v>433126200408210043</v>
          </cell>
          <cell r="F3463" t="str">
            <v>4</v>
          </cell>
          <cell r="G3463" t="str">
            <v>之女</v>
          </cell>
        </row>
        <row r="3464">
          <cell r="E3464" t="str">
            <v>43312619460517352X</v>
          </cell>
          <cell r="F3464" t="str">
            <v>1</v>
          </cell>
          <cell r="G3464" t="str">
            <v>户主</v>
          </cell>
        </row>
        <row r="3465">
          <cell r="E3465" t="str">
            <v>433126196912223514</v>
          </cell>
          <cell r="F3465" t="str">
            <v>1</v>
          </cell>
          <cell r="G3465" t="str">
            <v>户主</v>
          </cell>
        </row>
        <row r="3466">
          <cell r="E3466" t="str">
            <v>433126194203153518</v>
          </cell>
          <cell r="F3466" t="str">
            <v>7</v>
          </cell>
          <cell r="G3466" t="str">
            <v>户主</v>
          </cell>
        </row>
        <row r="3467">
          <cell r="E3467" t="str">
            <v>433126194603073525</v>
          </cell>
          <cell r="F3467" t="str">
            <v>7</v>
          </cell>
          <cell r="G3467" t="str">
            <v>配偶</v>
          </cell>
        </row>
        <row r="3468">
          <cell r="E3468" t="str">
            <v>433126197206173518</v>
          </cell>
          <cell r="F3468" t="str">
            <v>7</v>
          </cell>
          <cell r="G3468" t="str">
            <v>之子</v>
          </cell>
        </row>
        <row r="3469">
          <cell r="E3469" t="str">
            <v>433126197512093524</v>
          </cell>
          <cell r="F3469" t="str">
            <v>7</v>
          </cell>
          <cell r="G3469" t="str">
            <v>之儿媳</v>
          </cell>
        </row>
        <row r="3470">
          <cell r="E3470" t="str">
            <v>433126200108200046</v>
          </cell>
          <cell r="F3470" t="str">
            <v>7</v>
          </cell>
          <cell r="G3470" t="str">
            <v>之孙女</v>
          </cell>
        </row>
        <row r="3471">
          <cell r="E3471" t="str">
            <v>433126199709033540</v>
          </cell>
          <cell r="F3471" t="str">
            <v>7</v>
          </cell>
          <cell r="G3471" t="str">
            <v>之孙女</v>
          </cell>
        </row>
        <row r="3472">
          <cell r="E3472" t="str">
            <v>433126201409090041</v>
          </cell>
          <cell r="F3472" t="str">
            <v>7</v>
          </cell>
          <cell r="G3472" t="str">
            <v>之孙女</v>
          </cell>
        </row>
        <row r="3473">
          <cell r="E3473" t="str">
            <v>43312619381129351X</v>
          </cell>
          <cell r="F3473" t="str">
            <v>3</v>
          </cell>
          <cell r="G3473" t="str">
            <v>户主</v>
          </cell>
        </row>
        <row r="3474">
          <cell r="E3474" t="str">
            <v>433126194011263528</v>
          </cell>
          <cell r="F3474" t="str">
            <v>3</v>
          </cell>
          <cell r="G3474" t="str">
            <v>配偶</v>
          </cell>
        </row>
        <row r="3475">
          <cell r="E3475" t="str">
            <v>433126196902193518</v>
          </cell>
          <cell r="F3475" t="str">
            <v>3</v>
          </cell>
          <cell r="G3475" t="str">
            <v>之子</v>
          </cell>
        </row>
        <row r="3476">
          <cell r="E3476" t="str">
            <v>433126195205113514</v>
          </cell>
          <cell r="F3476" t="str">
            <v>5</v>
          </cell>
          <cell r="G3476" t="str">
            <v>户主</v>
          </cell>
        </row>
        <row r="3477">
          <cell r="E3477" t="str">
            <v>433126196211073541</v>
          </cell>
          <cell r="F3477" t="str">
            <v>5</v>
          </cell>
          <cell r="G3477" t="str">
            <v>配偶</v>
          </cell>
        </row>
        <row r="3478">
          <cell r="E3478" t="str">
            <v>433126198901233513</v>
          </cell>
          <cell r="F3478" t="str">
            <v>5</v>
          </cell>
          <cell r="G3478" t="str">
            <v>之子</v>
          </cell>
        </row>
        <row r="3479">
          <cell r="E3479" t="str">
            <v>433126201410250049</v>
          </cell>
          <cell r="F3479" t="str">
            <v>5</v>
          </cell>
          <cell r="G3479" t="str">
            <v>之孙女</v>
          </cell>
        </row>
        <row r="3480">
          <cell r="E3480" t="str">
            <v>433126201604220024</v>
          </cell>
          <cell r="F3480" t="str">
            <v>5</v>
          </cell>
          <cell r="G3480" t="str">
            <v>之孙女</v>
          </cell>
        </row>
        <row r="3481">
          <cell r="E3481" t="str">
            <v>433126195606213524</v>
          </cell>
          <cell r="F3481" t="str">
            <v>5</v>
          </cell>
          <cell r="G3481" t="str">
            <v>户主</v>
          </cell>
        </row>
        <row r="3482">
          <cell r="E3482" t="str">
            <v>433126197505253518</v>
          </cell>
          <cell r="F3482" t="str">
            <v>5</v>
          </cell>
          <cell r="G3482" t="str">
            <v>之子</v>
          </cell>
        </row>
        <row r="3483">
          <cell r="E3483" t="str">
            <v>433126197507163524</v>
          </cell>
          <cell r="F3483" t="str">
            <v>5</v>
          </cell>
          <cell r="G3483" t="str">
            <v>之儿媳</v>
          </cell>
        </row>
        <row r="3484">
          <cell r="E3484" t="str">
            <v>433126200405180053</v>
          </cell>
          <cell r="F3484" t="str">
            <v>5</v>
          </cell>
          <cell r="G3484" t="str">
            <v>之孙子</v>
          </cell>
        </row>
        <row r="3485">
          <cell r="E3485" t="str">
            <v>433126200109223522</v>
          </cell>
          <cell r="F3485" t="str">
            <v>5</v>
          </cell>
          <cell r="G3485" t="str">
            <v>之孙女</v>
          </cell>
        </row>
        <row r="3486">
          <cell r="E3486" t="str">
            <v>433126194410113519</v>
          </cell>
          <cell r="F3486" t="str">
            <v>8</v>
          </cell>
          <cell r="G3486" t="str">
            <v>户主</v>
          </cell>
        </row>
        <row r="3487">
          <cell r="E3487" t="str">
            <v>433126194508113525</v>
          </cell>
          <cell r="F3487" t="str">
            <v>8</v>
          </cell>
          <cell r="G3487" t="str">
            <v>配偶</v>
          </cell>
        </row>
        <row r="3488">
          <cell r="E3488" t="str">
            <v>433126197806153510</v>
          </cell>
          <cell r="F3488" t="str">
            <v>8</v>
          </cell>
          <cell r="G3488" t="str">
            <v>之子</v>
          </cell>
        </row>
        <row r="3489">
          <cell r="E3489" t="str">
            <v>43312619851022752X</v>
          </cell>
          <cell r="F3489" t="str">
            <v>8</v>
          </cell>
          <cell r="G3489" t="str">
            <v>之儿媳</v>
          </cell>
        </row>
        <row r="3490">
          <cell r="E3490" t="str">
            <v>433126201506090078</v>
          </cell>
          <cell r="F3490" t="str">
            <v>8</v>
          </cell>
          <cell r="G3490" t="str">
            <v>之孙子</v>
          </cell>
        </row>
        <row r="3491">
          <cell r="E3491" t="str">
            <v>433126199910015061</v>
          </cell>
          <cell r="F3491" t="str">
            <v>8</v>
          </cell>
          <cell r="G3491" t="str">
            <v>之外孙女</v>
          </cell>
        </row>
        <row r="3492">
          <cell r="E3492" t="str">
            <v>43312619541217351X</v>
          </cell>
          <cell r="F3492" t="str">
            <v>8</v>
          </cell>
          <cell r="G3492" t="str">
            <v>其他</v>
          </cell>
        </row>
        <row r="3493">
          <cell r="E3493" t="str">
            <v>433126201104260054</v>
          </cell>
          <cell r="F3493" t="str">
            <v>8</v>
          </cell>
          <cell r="G3493" t="str">
            <v>其他</v>
          </cell>
        </row>
        <row r="3494">
          <cell r="E3494" t="str">
            <v>433126196712053514</v>
          </cell>
          <cell r="F3494" t="str">
            <v>4</v>
          </cell>
          <cell r="G3494" t="str">
            <v>户主</v>
          </cell>
        </row>
        <row r="3495">
          <cell r="E3495" t="str">
            <v>433126197312083540</v>
          </cell>
          <cell r="F3495" t="str">
            <v>4</v>
          </cell>
          <cell r="G3495" t="str">
            <v>配偶</v>
          </cell>
        </row>
        <row r="3496">
          <cell r="E3496" t="str">
            <v>433126200006173518</v>
          </cell>
          <cell r="F3496" t="str">
            <v>4</v>
          </cell>
          <cell r="G3496" t="str">
            <v>之子</v>
          </cell>
        </row>
        <row r="3497">
          <cell r="E3497" t="str">
            <v>433126199610253527</v>
          </cell>
          <cell r="F3497" t="str">
            <v>4</v>
          </cell>
          <cell r="G3497" t="str">
            <v>之女</v>
          </cell>
        </row>
        <row r="3498">
          <cell r="E3498" t="str">
            <v>43312619651030352X</v>
          </cell>
          <cell r="F3498" t="str">
            <v>3</v>
          </cell>
          <cell r="G3498" t="str">
            <v>户主</v>
          </cell>
        </row>
        <row r="3499">
          <cell r="E3499" t="str">
            <v>433126199312273511</v>
          </cell>
          <cell r="F3499" t="str">
            <v>3</v>
          </cell>
          <cell r="G3499" t="str">
            <v>之子</v>
          </cell>
        </row>
        <row r="3500">
          <cell r="E3500" t="str">
            <v>43312619920719351X</v>
          </cell>
          <cell r="F3500" t="str">
            <v>3</v>
          </cell>
          <cell r="G3500" t="str">
            <v>之子</v>
          </cell>
        </row>
        <row r="3501">
          <cell r="E3501" t="str">
            <v>433126196304173517</v>
          </cell>
          <cell r="F3501" t="str">
            <v>4</v>
          </cell>
          <cell r="G3501" t="str">
            <v>户主</v>
          </cell>
        </row>
        <row r="3502">
          <cell r="E3502" t="str">
            <v>433126197309253529</v>
          </cell>
          <cell r="F3502" t="str">
            <v>4</v>
          </cell>
          <cell r="G3502" t="str">
            <v>配偶</v>
          </cell>
        </row>
        <row r="3503">
          <cell r="E3503" t="str">
            <v>433126199703203529</v>
          </cell>
          <cell r="F3503" t="str">
            <v>4</v>
          </cell>
          <cell r="G3503" t="str">
            <v>之女</v>
          </cell>
        </row>
        <row r="3504">
          <cell r="E3504" t="str">
            <v>433126200208223528</v>
          </cell>
          <cell r="F3504" t="str">
            <v>4</v>
          </cell>
          <cell r="G3504" t="str">
            <v>之女</v>
          </cell>
        </row>
        <row r="3505">
          <cell r="E3505" t="str">
            <v>433126196903133517</v>
          </cell>
          <cell r="F3505" t="str">
            <v>3</v>
          </cell>
          <cell r="G3505" t="str">
            <v>户主</v>
          </cell>
        </row>
        <row r="3506">
          <cell r="E3506" t="str">
            <v>433126199010293517</v>
          </cell>
          <cell r="F3506" t="str">
            <v>3</v>
          </cell>
          <cell r="G3506" t="str">
            <v>之子</v>
          </cell>
        </row>
        <row r="3507">
          <cell r="E3507" t="str">
            <v>433126194710153520</v>
          </cell>
          <cell r="F3507" t="str">
            <v>3</v>
          </cell>
          <cell r="G3507" t="str">
            <v>之母</v>
          </cell>
        </row>
        <row r="3508">
          <cell r="E3508" t="str">
            <v>433126195012193511</v>
          </cell>
          <cell r="F3508" t="str">
            <v>7</v>
          </cell>
          <cell r="G3508" t="str">
            <v>户主</v>
          </cell>
        </row>
        <row r="3509">
          <cell r="E3509" t="str">
            <v>433126196210013520</v>
          </cell>
          <cell r="F3509" t="str">
            <v>7</v>
          </cell>
          <cell r="G3509" t="str">
            <v>配偶</v>
          </cell>
        </row>
        <row r="3510">
          <cell r="E3510" t="str">
            <v>433126198501203518</v>
          </cell>
          <cell r="F3510" t="str">
            <v>7</v>
          </cell>
          <cell r="G3510" t="str">
            <v>之子</v>
          </cell>
        </row>
        <row r="3511">
          <cell r="E3511" t="str">
            <v>433126198808073527</v>
          </cell>
          <cell r="F3511" t="str">
            <v>7</v>
          </cell>
          <cell r="G3511" t="str">
            <v>之女</v>
          </cell>
        </row>
        <row r="3512">
          <cell r="E3512" t="str">
            <v>43122219871213344X</v>
          </cell>
          <cell r="F3512" t="str">
            <v>7</v>
          </cell>
          <cell r="G3512" t="str">
            <v>之儿媳</v>
          </cell>
        </row>
        <row r="3513">
          <cell r="E3513" t="str">
            <v>433126201309300056</v>
          </cell>
          <cell r="F3513" t="str">
            <v>7</v>
          </cell>
          <cell r="G3513" t="str">
            <v>之孙子</v>
          </cell>
        </row>
        <row r="3514">
          <cell r="E3514" t="str">
            <v>433126201201310041</v>
          </cell>
          <cell r="F3514" t="str">
            <v>7</v>
          </cell>
          <cell r="G3514" t="str">
            <v>之孙女</v>
          </cell>
        </row>
        <row r="3515">
          <cell r="E3515" t="str">
            <v>433126194804120017</v>
          </cell>
          <cell r="F3515" t="str">
            <v>7</v>
          </cell>
          <cell r="G3515" t="str">
            <v>户主</v>
          </cell>
        </row>
        <row r="3516">
          <cell r="E3516" t="str">
            <v>433126195102123525</v>
          </cell>
          <cell r="F3516" t="str">
            <v>7</v>
          </cell>
          <cell r="G3516" t="str">
            <v>配偶</v>
          </cell>
        </row>
        <row r="3517">
          <cell r="E3517" t="str">
            <v>433126197111153514</v>
          </cell>
          <cell r="F3517" t="str">
            <v>7</v>
          </cell>
          <cell r="G3517" t="str">
            <v>之子</v>
          </cell>
        </row>
        <row r="3518">
          <cell r="E3518" t="str">
            <v>43312619760210352X</v>
          </cell>
          <cell r="F3518" t="str">
            <v>7</v>
          </cell>
          <cell r="G3518" t="str">
            <v>之儿媳</v>
          </cell>
        </row>
        <row r="3519">
          <cell r="E3519" t="str">
            <v>433126200011203515</v>
          </cell>
          <cell r="F3519" t="str">
            <v>7</v>
          </cell>
          <cell r="G3519" t="str">
            <v>之孙子</v>
          </cell>
        </row>
        <row r="3520">
          <cell r="E3520" t="str">
            <v>433126200306280040</v>
          </cell>
          <cell r="F3520" t="str">
            <v>7</v>
          </cell>
          <cell r="G3520" t="str">
            <v>之孙女</v>
          </cell>
        </row>
        <row r="3521">
          <cell r="E3521" t="str">
            <v>433126199805093527</v>
          </cell>
          <cell r="F3521" t="str">
            <v>7</v>
          </cell>
          <cell r="G3521" t="str">
            <v>之孙女</v>
          </cell>
        </row>
        <row r="3522">
          <cell r="E3522" t="str">
            <v>433126196511133518</v>
          </cell>
          <cell r="F3522" t="str">
            <v>4</v>
          </cell>
          <cell r="G3522" t="str">
            <v>户主</v>
          </cell>
        </row>
        <row r="3523">
          <cell r="E3523" t="str">
            <v>43312619690304352X</v>
          </cell>
          <cell r="F3523" t="str">
            <v>4</v>
          </cell>
          <cell r="G3523" t="str">
            <v>配偶</v>
          </cell>
        </row>
        <row r="3524">
          <cell r="E3524" t="str">
            <v>43312619870125351X</v>
          </cell>
          <cell r="F3524" t="str">
            <v>4</v>
          </cell>
          <cell r="G3524" t="str">
            <v>之子</v>
          </cell>
        </row>
        <row r="3525">
          <cell r="E3525" t="str">
            <v>433126199311083513</v>
          </cell>
          <cell r="F3525" t="str">
            <v>4</v>
          </cell>
          <cell r="G3525" t="str">
            <v>之子</v>
          </cell>
        </row>
        <row r="3526">
          <cell r="E3526" t="str">
            <v>433126194608153516</v>
          </cell>
          <cell r="F3526" t="str">
            <v>4</v>
          </cell>
          <cell r="G3526" t="str">
            <v>户主</v>
          </cell>
        </row>
        <row r="3527">
          <cell r="E3527" t="str">
            <v>433126195304103522</v>
          </cell>
          <cell r="F3527" t="str">
            <v>4</v>
          </cell>
          <cell r="G3527" t="str">
            <v>配偶</v>
          </cell>
        </row>
        <row r="3528">
          <cell r="E3528" t="str">
            <v>433126198010133519</v>
          </cell>
          <cell r="F3528" t="str">
            <v>4</v>
          </cell>
          <cell r="G3528" t="str">
            <v>之子</v>
          </cell>
        </row>
        <row r="3529">
          <cell r="E3529" t="str">
            <v>433126197902193520</v>
          </cell>
          <cell r="F3529" t="str">
            <v>4</v>
          </cell>
          <cell r="G3529" t="str">
            <v>之女</v>
          </cell>
        </row>
        <row r="3530">
          <cell r="E3530" t="str">
            <v>433126196912013517</v>
          </cell>
          <cell r="F3530" t="str">
            <v>4</v>
          </cell>
          <cell r="G3530" t="str">
            <v>户主</v>
          </cell>
        </row>
        <row r="3531">
          <cell r="E3531" t="str">
            <v>433126196907293526</v>
          </cell>
          <cell r="F3531" t="str">
            <v>4</v>
          </cell>
          <cell r="G3531" t="str">
            <v>配偶</v>
          </cell>
        </row>
        <row r="3532">
          <cell r="E3532" t="str">
            <v>43312619951216351X</v>
          </cell>
          <cell r="F3532" t="str">
            <v>4</v>
          </cell>
          <cell r="G3532" t="str">
            <v>之子</v>
          </cell>
        </row>
        <row r="3533">
          <cell r="E3533" t="str">
            <v>433126200311240051</v>
          </cell>
          <cell r="F3533" t="str">
            <v>4</v>
          </cell>
          <cell r="G3533" t="str">
            <v>之子</v>
          </cell>
        </row>
        <row r="3534">
          <cell r="E3534" t="str">
            <v>433126193905063520</v>
          </cell>
          <cell r="F3534" t="str">
            <v>2</v>
          </cell>
          <cell r="G3534" t="str">
            <v>户主</v>
          </cell>
        </row>
        <row r="3535">
          <cell r="E3535" t="str">
            <v>433126200007143521</v>
          </cell>
          <cell r="F3535" t="str">
            <v>2</v>
          </cell>
          <cell r="G3535" t="str">
            <v>之孙女</v>
          </cell>
        </row>
        <row r="3536">
          <cell r="E3536" t="str">
            <v>433126198505233511</v>
          </cell>
          <cell r="F3536" t="str">
            <v>4</v>
          </cell>
          <cell r="G3536" t="str">
            <v>户主</v>
          </cell>
        </row>
        <row r="3537">
          <cell r="E3537" t="str">
            <v>433122200610300039</v>
          </cell>
          <cell r="F3537" t="str">
            <v>4</v>
          </cell>
          <cell r="G3537" t="str">
            <v>之子</v>
          </cell>
        </row>
        <row r="3538">
          <cell r="E3538" t="str">
            <v>433126201603220014</v>
          </cell>
          <cell r="F3538" t="str">
            <v>4</v>
          </cell>
          <cell r="G3538" t="str">
            <v>之子</v>
          </cell>
        </row>
        <row r="3539">
          <cell r="E3539" t="str">
            <v>433126201304140102</v>
          </cell>
          <cell r="F3539" t="str">
            <v>4</v>
          </cell>
          <cell r="G3539" t="str">
            <v>之女</v>
          </cell>
        </row>
        <row r="3540">
          <cell r="E3540" t="str">
            <v>433126197308253519</v>
          </cell>
          <cell r="F3540" t="str">
            <v>5</v>
          </cell>
          <cell r="G3540" t="str">
            <v>户主</v>
          </cell>
        </row>
        <row r="3541">
          <cell r="E3541" t="str">
            <v>433126197606027544</v>
          </cell>
          <cell r="F3541" t="str">
            <v>5</v>
          </cell>
          <cell r="G3541" t="str">
            <v>配偶</v>
          </cell>
        </row>
        <row r="3542">
          <cell r="E3542" t="str">
            <v>433126199903113528</v>
          </cell>
          <cell r="F3542" t="str">
            <v>5</v>
          </cell>
          <cell r="G3542" t="str">
            <v>之女</v>
          </cell>
        </row>
        <row r="3543">
          <cell r="E3543" t="str">
            <v>433126200307030107</v>
          </cell>
          <cell r="F3543" t="str">
            <v>5</v>
          </cell>
          <cell r="G3543" t="str">
            <v>之女</v>
          </cell>
        </row>
        <row r="3544">
          <cell r="E3544" t="str">
            <v>433126193012300023</v>
          </cell>
          <cell r="F3544" t="str">
            <v>5</v>
          </cell>
          <cell r="G3544" t="str">
            <v>之母</v>
          </cell>
        </row>
        <row r="3545">
          <cell r="E3545" t="str">
            <v>433126195005133529</v>
          </cell>
          <cell r="F3545" t="str">
            <v>3</v>
          </cell>
          <cell r="G3545" t="str">
            <v>户主</v>
          </cell>
        </row>
        <row r="3546">
          <cell r="E3546" t="str">
            <v>433126197502153511</v>
          </cell>
          <cell r="F3546" t="str">
            <v>3</v>
          </cell>
          <cell r="G3546" t="str">
            <v>之子</v>
          </cell>
        </row>
        <row r="3547">
          <cell r="E3547" t="str">
            <v>433126200804130029</v>
          </cell>
          <cell r="F3547" t="str">
            <v>3</v>
          </cell>
          <cell r="G3547" t="str">
            <v>之孙女</v>
          </cell>
        </row>
        <row r="3548">
          <cell r="E3548" t="str">
            <v>43312619570317351X</v>
          </cell>
          <cell r="F3548" t="str">
            <v>3</v>
          </cell>
          <cell r="G3548" t="str">
            <v>户主</v>
          </cell>
        </row>
        <row r="3549">
          <cell r="E3549" t="str">
            <v>433126195708133541</v>
          </cell>
          <cell r="F3549" t="str">
            <v>3</v>
          </cell>
          <cell r="G3549" t="str">
            <v>配偶</v>
          </cell>
        </row>
        <row r="3550">
          <cell r="E3550" t="str">
            <v>433126198709043517</v>
          </cell>
          <cell r="F3550" t="str">
            <v>3</v>
          </cell>
          <cell r="G3550" t="str">
            <v>之子</v>
          </cell>
        </row>
        <row r="3551">
          <cell r="E3551" t="str">
            <v>433126195710203529</v>
          </cell>
          <cell r="F3551" t="str">
            <v>2</v>
          </cell>
          <cell r="G3551" t="str">
            <v>户主</v>
          </cell>
        </row>
        <row r="3552">
          <cell r="E3552" t="str">
            <v>433126198511073518</v>
          </cell>
          <cell r="F3552" t="str">
            <v>2</v>
          </cell>
          <cell r="G3552" t="str">
            <v>之子</v>
          </cell>
        </row>
        <row r="3553">
          <cell r="E3553" t="str">
            <v>433126193706203519</v>
          </cell>
          <cell r="F3553" t="str">
            <v>6</v>
          </cell>
          <cell r="G3553" t="str">
            <v>户主</v>
          </cell>
        </row>
        <row r="3554">
          <cell r="E3554" t="str">
            <v>433126194307153520</v>
          </cell>
          <cell r="F3554" t="str">
            <v>6</v>
          </cell>
          <cell r="G3554" t="str">
            <v>配偶</v>
          </cell>
        </row>
        <row r="3555">
          <cell r="E3555" t="str">
            <v>43312619690917351X</v>
          </cell>
          <cell r="F3555" t="str">
            <v>6</v>
          </cell>
          <cell r="G3555" t="str">
            <v>之子</v>
          </cell>
        </row>
        <row r="3556">
          <cell r="E3556" t="str">
            <v>433125198411132123</v>
          </cell>
          <cell r="F3556" t="str">
            <v>6</v>
          </cell>
          <cell r="G3556" t="str">
            <v>之儿媳</v>
          </cell>
        </row>
        <row r="3557">
          <cell r="E3557" t="str">
            <v>433126201009170018</v>
          </cell>
          <cell r="F3557" t="str">
            <v>6</v>
          </cell>
          <cell r="G3557" t="str">
            <v>之孙子</v>
          </cell>
        </row>
        <row r="3558">
          <cell r="E3558" t="str">
            <v>433126200105033529</v>
          </cell>
          <cell r="F3558" t="str">
            <v>6</v>
          </cell>
          <cell r="G3558" t="str">
            <v>之孙女</v>
          </cell>
        </row>
        <row r="3559">
          <cell r="E3559" t="str">
            <v>433126196306297513</v>
          </cell>
          <cell r="F3559" t="str">
            <v>4</v>
          </cell>
          <cell r="G3559" t="str">
            <v>户主</v>
          </cell>
        </row>
        <row r="3560">
          <cell r="E3560" t="str">
            <v>433126196309187520</v>
          </cell>
          <cell r="F3560" t="str">
            <v>4</v>
          </cell>
          <cell r="G3560" t="str">
            <v>配偶</v>
          </cell>
        </row>
        <row r="3561">
          <cell r="E3561" t="str">
            <v>43312619951015752X</v>
          </cell>
          <cell r="F3561" t="str">
            <v>4</v>
          </cell>
          <cell r="G3561" t="str">
            <v>之女</v>
          </cell>
        </row>
        <row r="3562">
          <cell r="E3562" t="str">
            <v>433126199109027526</v>
          </cell>
          <cell r="F3562" t="str">
            <v>4</v>
          </cell>
          <cell r="G3562" t="str">
            <v>之女</v>
          </cell>
        </row>
        <row r="3563">
          <cell r="E3563" t="str">
            <v>43312619710621751X</v>
          </cell>
          <cell r="F3563" t="str">
            <v>4</v>
          </cell>
          <cell r="G3563" t="str">
            <v>户主</v>
          </cell>
        </row>
        <row r="3564">
          <cell r="E3564" t="str">
            <v>433126197408087546</v>
          </cell>
          <cell r="F3564" t="str">
            <v>4</v>
          </cell>
          <cell r="G3564" t="str">
            <v>配偶</v>
          </cell>
        </row>
        <row r="3565">
          <cell r="E3565" t="str">
            <v>433126200211020051</v>
          </cell>
          <cell r="F3565" t="str">
            <v>4</v>
          </cell>
          <cell r="G3565" t="str">
            <v>之子</v>
          </cell>
        </row>
        <row r="3566">
          <cell r="E3566" t="str">
            <v>433126199510170548</v>
          </cell>
          <cell r="F3566" t="str">
            <v>4</v>
          </cell>
          <cell r="G3566" t="str">
            <v>之女</v>
          </cell>
        </row>
        <row r="3567">
          <cell r="E3567" t="str">
            <v>433126198802177528</v>
          </cell>
          <cell r="F3567" t="str">
            <v>4</v>
          </cell>
          <cell r="G3567" t="str">
            <v>户主</v>
          </cell>
        </row>
        <row r="3568">
          <cell r="E3568" t="str">
            <v>433126197808253515</v>
          </cell>
          <cell r="F3568" t="str">
            <v>4</v>
          </cell>
          <cell r="G3568" t="str">
            <v>配偶</v>
          </cell>
        </row>
        <row r="3569">
          <cell r="E3569" t="str">
            <v>433126201311090019</v>
          </cell>
          <cell r="F3569" t="str">
            <v>4</v>
          </cell>
          <cell r="G3569" t="str">
            <v>之子</v>
          </cell>
        </row>
        <row r="3570">
          <cell r="E3570" t="str">
            <v>433126200912070027</v>
          </cell>
          <cell r="F3570" t="str">
            <v>4</v>
          </cell>
          <cell r="G3570" t="str">
            <v>之女</v>
          </cell>
        </row>
        <row r="3571">
          <cell r="E3571" t="str">
            <v>433126194709237516</v>
          </cell>
          <cell r="F3571" t="str">
            <v>7</v>
          </cell>
          <cell r="G3571" t="str">
            <v>户主</v>
          </cell>
        </row>
        <row r="3572">
          <cell r="E3572" t="str">
            <v>433126194905137520</v>
          </cell>
          <cell r="F3572" t="str">
            <v>7</v>
          </cell>
          <cell r="G3572" t="str">
            <v>配偶</v>
          </cell>
        </row>
        <row r="3573">
          <cell r="E3573" t="str">
            <v>433126197109237516</v>
          </cell>
          <cell r="F3573" t="str">
            <v>7</v>
          </cell>
          <cell r="G3573" t="str">
            <v>之子</v>
          </cell>
        </row>
        <row r="3574">
          <cell r="E3574" t="str">
            <v>433126197502057511</v>
          </cell>
          <cell r="F3574" t="str">
            <v>7</v>
          </cell>
          <cell r="G3574" t="str">
            <v>之子</v>
          </cell>
        </row>
        <row r="3575">
          <cell r="E3575" t="str">
            <v>433126197310094027</v>
          </cell>
          <cell r="F3575" t="str">
            <v>7</v>
          </cell>
          <cell r="G3575" t="str">
            <v>之儿媳</v>
          </cell>
        </row>
        <row r="3576">
          <cell r="E3576" t="str">
            <v>433126201202230051</v>
          </cell>
          <cell r="F3576" t="str">
            <v>7</v>
          </cell>
          <cell r="G3576" t="str">
            <v>之孙子</v>
          </cell>
        </row>
        <row r="3577">
          <cell r="E3577" t="str">
            <v>433126200901160027</v>
          </cell>
          <cell r="F3577" t="str">
            <v>7</v>
          </cell>
          <cell r="G3577" t="str">
            <v>之孙女</v>
          </cell>
        </row>
        <row r="3578">
          <cell r="E3578" t="str">
            <v>433126195210107514</v>
          </cell>
          <cell r="F3578" t="str">
            <v>6</v>
          </cell>
          <cell r="G3578" t="str">
            <v>户主</v>
          </cell>
        </row>
        <row r="3579">
          <cell r="E3579" t="str">
            <v>433126195402137523</v>
          </cell>
          <cell r="F3579" t="str">
            <v>6</v>
          </cell>
          <cell r="G3579" t="str">
            <v>配偶</v>
          </cell>
        </row>
        <row r="3580">
          <cell r="E3580" t="str">
            <v>433126198109267517</v>
          </cell>
          <cell r="F3580" t="str">
            <v>6</v>
          </cell>
          <cell r="G3580" t="str">
            <v>之子</v>
          </cell>
        </row>
        <row r="3581">
          <cell r="E3581" t="str">
            <v>350525198305013023</v>
          </cell>
          <cell r="F3581" t="str">
            <v>6</v>
          </cell>
          <cell r="G3581" t="str">
            <v>之儿媳</v>
          </cell>
        </row>
        <row r="3582">
          <cell r="E3582" t="str">
            <v>43312620091209001X</v>
          </cell>
          <cell r="F3582" t="str">
            <v>6</v>
          </cell>
          <cell r="G3582" t="str">
            <v>之孙子</v>
          </cell>
        </row>
        <row r="3583">
          <cell r="E3583" t="str">
            <v>433126200503200038</v>
          </cell>
          <cell r="F3583" t="str">
            <v>6</v>
          </cell>
          <cell r="G3583" t="str">
            <v>之孙子</v>
          </cell>
        </row>
        <row r="3584">
          <cell r="E3584" t="str">
            <v>433126195410217515</v>
          </cell>
          <cell r="F3584" t="str">
            <v>5</v>
          </cell>
          <cell r="G3584" t="str">
            <v>户主</v>
          </cell>
        </row>
        <row r="3585">
          <cell r="E3585" t="str">
            <v>433126195708047520</v>
          </cell>
          <cell r="F3585" t="str">
            <v>5</v>
          </cell>
          <cell r="G3585" t="str">
            <v>配偶</v>
          </cell>
        </row>
        <row r="3586">
          <cell r="E3586" t="str">
            <v>433126198710267550</v>
          </cell>
          <cell r="F3586" t="str">
            <v>5</v>
          </cell>
          <cell r="G3586" t="str">
            <v>之子</v>
          </cell>
        </row>
        <row r="3587">
          <cell r="E3587" t="str">
            <v>433126198912177510</v>
          </cell>
          <cell r="F3587" t="str">
            <v>5</v>
          </cell>
          <cell r="G3587" t="str">
            <v>之子</v>
          </cell>
        </row>
        <row r="3588">
          <cell r="E3588" t="str">
            <v>433126198510137516</v>
          </cell>
          <cell r="F3588" t="str">
            <v>5</v>
          </cell>
          <cell r="G3588" t="str">
            <v>之子</v>
          </cell>
        </row>
        <row r="3589">
          <cell r="E3589" t="str">
            <v>433126194806057517</v>
          </cell>
          <cell r="F3589" t="str">
            <v>3</v>
          </cell>
          <cell r="G3589" t="str">
            <v>户主</v>
          </cell>
        </row>
        <row r="3590">
          <cell r="E3590" t="str">
            <v>433126195010127529</v>
          </cell>
          <cell r="F3590" t="str">
            <v>3</v>
          </cell>
          <cell r="G3590" t="str">
            <v>配偶</v>
          </cell>
        </row>
        <row r="3591">
          <cell r="E3591" t="str">
            <v>433126198806107527</v>
          </cell>
          <cell r="F3591" t="str">
            <v>3</v>
          </cell>
          <cell r="G3591" t="str">
            <v>之女</v>
          </cell>
        </row>
        <row r="3592">
          <cell r="E3592" t="str">
            <v>433126197606197519</v>
          </cell>
          <cell r="F3592" t="str">
            <v>5</v>
          </cell>
          <cell r="G3592" t="str">
            <v>户主</v>
          </cell>
        </row>
        <row r="3593">
          <cell r="E3593" t="str">
            <v>433126197504237524</v>
          </cell>
          <cell r="F3593" t="str">
            <v>5</v>
          </cell>
          <cell r="G3593" t="str">
            <v>配偶</v>
          </cell>
        </row>
        <row r="3594">
          <cell r="E3594" t="str">
            <v>433126200401140038</v>
          </cell>
          <cell r="F3594" t="str">
            <v>5</v>
          </cell>
          <cell r="G3594" t="str">
            <v>之子</v>
          </cell>
        </row>
        <row r="3595">
          <cell r="E3595" t="str">
            <v>433126199712137519</v>
          </cell>
          <cell r="F3595" t="str">
            <v>5</v>
          </cell>
          <cell r="G3595" t="str">
            <v>之子</v>
          </cell>
        </row>
        <row r="3596">
          <cell r="E3596" t="str">
            <v>433126194808067524</v>
          </cell>
          <cell r="F3596" t="str">
            <v>5</v>
          </cell>
          <cell r="G3596" t="str">
            <v>之母</v>
          </cell>
        </row>
        <row r="3597">
          <cell r="E3597" t="str">
            <v>433126196806267513</v>
          </cell>
          <cell r="F3597" t="str">
            <v>2</v>
          </cell>
          <cell r="G3597" t="str">
            <v>户主</v>
          </cell>
        </row>
        <row r="3598">
          <cell r="E3598" t="str">
            <v>433126196805157523</v>
          </cell>
          <cell r="F3598" t="str">
            <v>2</v>
          </cell>
          <cell r="G3598" t="str">
            <v>配偶</v>
          </cell>
        </row>
        <row r="3599">
          <cell r="E3599" t="str">
            <v>433126195404247515</v>
          </cell>
          <cell r="F3599" t="str">
            <v>6</v>
          </cell>
          <cell r="G3599" t="str">
            <v>户主</v>
          </cell>
        </row>
        <row r="3600">
          <cell r="E3600" t="str">
            <v>433126195503147528</v>
          </cell>
          <cell r="F3600" t="str">
            <v>6</v>
          </cell>
          <cell r="G3600" t="str">
            <v>配偶</v>
          </cell>
        </row>
        <row r="3601">
          <cell r="E3601" t="str">
            <v>433126198104207515</v>
          </cell>
          <cell r="F3601" t="str">
            <v>6</v>
          </cell>
          <cell r="G3601" t="str">
            <v>之子</v>
          </cell>
        </row>
        <row r="3602">
          <cell r="E3602" t="str">
            <v>43312619861116752X</v>
          </cell>
          <cell r="F3602" t="str">
            <v>6</v>
          </cell>
          <cell r="G3602" t="str">
            <v>之儿媳</v>
          </cell>
        </row>
        <row r="3603">
          <cell r="E3603" t="str">
            <v>433126200611200035</v>
          </cell>
          <cell r="F3603" t="str">
            <v>6</v>
          </cell>
          <cell r="G3603" t="str">
            <v>之孙子</v>
          </cell>
        </row>
        <row r="3604">
          <cell r="E3604" t="str">
            <v>433126200911130040</v>
          </cell>
          <cell r="F3604" t="str">
            <v>6</v>
          </cell>
          <cell r="G3604" t="str">
            <v>之孙女</v>
          </cell>
        </row>
        <row r="3605">
          <cell r="E3605" t="str">
            <v>433126193809037517</v>
          </cell>
          <cell r="F3605" t="str">
            <v>5</v>
          </cell>
          <cell r="G3605" t="str">
            <v>户主</v>
          </cell>
        </row>
        <row r="3606">
          <cell r="E3606" t="str">
            <v>433126197308057518</v>
          </cell>
          <cell r="F3606" t="str">
            <v>5</v>
          </cell>
          <cell r="G3606" t="str">
            <v>之子</v>
          </cell>
        </row>
        <row r="3607">
          <cell r="E3607" t="str">
            <v>433126200509050034</v>
          </cell>
          <cell r="F3607" t="str">
            <v>5</v>
          </cell>
          <cell r="G3607" t="str">
            <v>之孙子</v>
          </cell>
        </row>
        <row r="3608">
          <cell r="E3608" t="str">
            <v>433126199501267524</v>
          </cell>
          <cell r="F3608" t="str">
            <v>5</v>
          </cell>
          <cell r="G3608" t="str">
            <v>之孙女</v>
          </cell>
        </row>
        <row r="3609">
          <cell r="E3609" t="str">
            <v>433126200108015545</v>
          </cell>
          <cell r="F3609" t="str">
            <v>5</v>
          </cell>
          <cell r="G3609" t="str">
            <v>之孙女</v>
          </cell>
        </row>
        <row r="3610">
          <cell r="E3610" t="str">
            <v>433126194308187511</v>
          </cell>
          <cell r="F3610" t="str">
            <v>5</v>
          </cell>
          <cell r="G3610" t="str">
            <v>户主</v>
          </cell>
        </row>
        <row r="3611">
          <cell r="E3611" t="str">
            <v>433126195012307523</v>
          </cell>
          <cell r="F3611" t="str">
            <v>5</v>
          </cell>
          <cell r="G3611" t="str">
            <v>配偶</v>
          </cell>
        </row>
        <row r="3612">
          <cell r="E3612" t="str">
            <v>433126197409147512</v>
          </cell>
          <cell r="F3612" t="str">
            <v>5</v>
          </cell>
          <cell r="G3612" t="str">
            <v>之子</v>
          </cell>
        </row>
        <row r="3613">
          <cell r="E3613" t="str">
            <v>430423197207128289</v>
          </cell>
          <cell r="F3613" t="str">
            <v>5</v>
          </cell>
          <cell r="G3613" t="str">
            <v>之儿媳</v>
          </cell>
        </row>
        <row r="3614">
          <cell r="E3614" t="str">
            <v>43312620110427005X</v>
          </cell>
          <cell r="F3614" t="str">
            <v>5</v>
          </cell>
          <cell r="G3614" t="str">
            <v>之孙子</v>
          </cell>
        </row>
        <row r="3615">
          <cell r="E3615" t="str">
            <v>433126197610087515</v>
          </cell>
          <cell r="F3615" t="str">
            <v>5</v>
          </cell>
          <cell r="G3615" t="str">
            <v>户主</v>
          </cell>
        </row>
        <row r="3616">
          <cell r="E3616" t="str">
            <v>433126197505287523</v>
          </cell>
          <cell r="F3616" t="str">
            <v>5</v>
          </cell>
          <cell r="G3616" t="str">
            <v>配偶</v>
          </cell>
        </row>
        <row r="3617">
          <cell r="E3617" t="str">
            <v>43312620010710751X</v>
          </cell>
          <cell r="F3617" t="str">
            <v>5</v>
          </cell>
          <cell r="G3617" t="str">
            <v>之子</v>
          </cell>
        </row>
        <row r="3618">
          <cell r="E3618" t="str">
            <v>433126200710280042</v>
          </cell>
          <cell r="F3618" t="str">
            <v>5</v>
          </cell>
          <cell r="G3618" t="str">
            <v>之女</v>
          </cell>
        </row>
        <row r="3619">
          <cell r="E3619" t="str">
            <v>43312619390115752X</v>
          </cell>
          <cell r="F3619" t="str">
            <v>5</v>
          </cell>
          <cell r="G3619" t="str">
            <v>之母</v>
          </cell>
        </row>
        <row r="3620">
          <cell r="E3620" t="str">
            <v>433126195703240014</v>
          </cell>
          <cell r="F3620" t="str">
            <v>6</v>
          </cell>
          <cell r="G3620" t="str">
            <v>户主</v>
          </cell>
        </row>
        <row r="3621">
          <cell r="E3621" t="str">
            <v>433126196705117524</v>
          </cell>
          <cell r="F3621" t="str">
            <v>6</v>
          </cell>
          <cell r="G3621" t="str">
            <v>配偶</v>
          </cell>
        </row>
        <row r="3622">
          <cell r="E3622" t="str">
            <v>433126198912277511</v>
          </cell>
          <cell r="F3622" t="str">
            <v>6</v>
          </cell>
          <cell r="G3622" t="str">
            <v>之子</v>
          </cell>
        </row>
        <row r="3623">
          <cell r="E3623" t="str">
            <v>440883199110093226</v>
          </cell>
          <cell r="F3623" t="str">
            <v>6</v>
          </cell>
          <cell r="G3623" t="str">
            <v>之儿媳</v>
          </cell>
        </row>
        <row r="3624">
          <cell r="E3624" t="str">
            <v>433126201310200028</v>
          </cell>
          <cell r="F3624" t="str">
            <v>6</v>
          </cell>
          <cell r="G3624" t="str">
            <v>之孙女</v>
          </cell>
        </row>
        <row r="3625">
          <cell r="E3625" t="str">
            <v>433126201710160061</v>
          </cell>
          <cell r="F3625" t="str">
            <v>6</v>
          </cell>
          <cell r="G3625" t="str">
            <v>之孙女</v>
          </cell>
        </row>
        <row r="3626">
          <cell r="E3626" t="str">
            <v>433126194909127514</v>
          </cell>
          <cell r="F3626" t="str">
            <v>4</v>
          </cell>
          <cell r="G3626" t="str">
            <v>户主</v>
          </cell>
        </row>
        <row r="3627">
          <cell r="E3627" t="str">
            <v>433126198212267515</v>
          </cell>
          <cell r="F3627" t="str">
            <v>4</v>
          </cell>
          <cell r="G3627" t="str">
            <v>之子</v>
          </cell>
        </row>
        <row r="3628">
          <cell r="E3628" t="str">
            <v>433126198612157518</v>
          </cell>
          <cell r="F3628" t="str">
            <v>4</v>
          </cell>
          <cell r="G3628" t="str">
            <v>之子</v>
          </cell>
        </row>
        <row r="3629">
          <cell r="E3629" t="str">
            <v>433126201203210167</v>
          </cell>
          <cell r="F3629" t="str">
            <v>4</v>
          </cell>
          <cell r="G3629" t="str">
            <v>之孙女</v>
          </cell>
        </row>
        <row r="3630">
          <cell r="E3630" t="str">
            <v>433126194108207514</v>
          </cell>
          <cell r="F3630" t="str">
            <v>2</v>
          </cell>
          <cell r="G3630" t="str">
            <v>户主</v>
          </cell>
        </row>
        <row r="3631">
          <cell r="E3631" t="str">
            <v>433126194304087521</v>
          </cell>
          <cell r="F3631" t="str">
            <v>2</v>
          </cell>
          <cell r="G3631" t="str">
            <v>配偶</v>
          </cell>
        </row>
        <row r="3632">
          <cell r="E3632" t="str">
            <v>43312619741225751X</v>
          </cell>
          <cell r="F3632" t="str">
            <v>5</v>
          </cell>
          <cell r="G3632" t="str">
            <v>户主</v>
          </cell>
        </row>
        <row r="3633">
          <cell r="E3633" t="str">
            <v>450121197905163940</v>
          </cell>
          <cell r="F3633" t="str">
            <v>5</v>
          </cell>
          <cell r="G3633" t="str">
            <v>配偶</v>
          </cell>
        </row>
        <row r="3634">
          <cell r="E3634" t="str">
            <v>433126199811053038</v>
          </cell>
          <cell r="F3634" t="str">
            <v>5</v>
          </cell>
          <cell r="G3634" t="str">
            <v>之子</v>
          </cell>
        </row>
        <row r="3635">
          <cell r="E3635" t="str">
            <v>433126200308190049</v>
          </cell>
          <cell r="F3635" t="str">
            <v>5</v>
          </cell>
          <cell r="G3635" t="str">
            <v>之女</v>
          </cell>
        </row>
        <row r="3636">
          <cell r="E3636" t="str">
            <v>433126194911297520</v>
          </cell>
          <cell r="F3636" t="str">
            <v>5</v>
          </cell>
          <cell r="G3636" t="str">
            <v>之母</v>
          </cell>
        </row>
        <row r="3637">
          <cell r="E3637" t="str">
            <v>433126197202147515</v>
          </cell>
          <cell r="F3637" t="str">
            <v>4</v>
          </cell>
          <cell r="G3637" t="str">
            <v>户主</v>
          </cell>
        </row>
        <row r="3638">
          <cell r="E3638" t="str">
            <v>433126197401102563</v>
          </cell>
          <cell r="F3638" t="str">
            <v>4</v>
          </cell>
          <cell r="G3638" t="str">
            <v>配偶</v>
          </cell>
        </row>
        <row r="3639">
          <cell r="E3639" t="str">
            <v>433126200912110033</v>
          </cell>
          <cell r="F3639" t="str">
            <v>4</v>
          </cell>
          <cell r="G3639" t="str">
            <v>之子</v>
          </cell>
        </row>
        <row r="3640">
          <cell r="E3640" t="str">
            <v>433126200112054125</v>
          </cell>
          <cell r="F3640" t="str">
            <v>4</v>
          </cell>
          <cell r="G3640" t="str">
            <v>之女</v>
          </cell>
        </row>
        <row r="3641">
          <cell r="E3641" t="str">
            <v>433126196910037515</v>
          </cell>
          <cell r="F3641" t="str">
            <v>3</v>
          </cell>
          <cell r="G3641" t="str">
            <v>户主</v>
          </cell>
        </row>
        <row r="3642">
          <cell r="E3642" t="str">
            <v>433126197208187526</v>
          </cell>
          <cell r="F3642" t="str">
            <v>3</v>
          </cell>
          <cell r="G3642" t="str">
            <v>配偶</v>
          </cell>
        </row>
        <row r="3643">
          <cell r="E3643" t="str">
            <v>43312620040810008X</v>
          </cell>
          <cell r="F3643" t="str">
            <v>3</v>
          </cell>
          <cell r="G3643" t="str">
            <v>之孙女</v>
          </cell>
        </row>
        <row r="3644">
          <cell r="E3644" t="str">
            <v>433126194809237513</v>
          </cell>
          <cell r="F3644" t="str">
            <v>4</v>
          </cell>
          <cell r="G3644" t="str">
            <v>户主</v>
          </cell>
        </row>
        <row r="3645">
          <cell r="E3645" t="str">
            <v>433126194712207529</v>
          </cell>
          <cell r="F3645" t="str">
            <v>4</v>
          </cell>
          <cell r="G3645" t="str">
            <v>配偶</v>
          </cell>
        </row>
        <row r="3646">
          <cell r="E3646" t="str">
            <v>433126198207197516</v>
          </cell>
          <cell r="F3646" t="str">
            <v>4</v>
          </cell>
          <cell r="G3646" t="str">
            <v>之子</v>
          </cell>
        </row>
        <row r="3647">
          <cell r="E3647" t="str">
            <v>433126196912157510</v>
          </cell>
          <cell r="F3647" t="str">
            <v>4</v>
          </cell>
          <cell r="G3647" t="str">
            <v>之子</v>
          </cell>
        </row>
        <row r="3648">
          <cell r="E3648" t="str">
            <v>433126196403057511</v>
          </cell>
          <cell r="F3648" t="str">
            <v>5</v>
          </cell>
          <cell r="G3648" t="str">
            <v>户主</v>
          </cell>
        </row>
        <row r="3649">
          <cell r="E3649" t="str">
            <v>433126196602287520</v>
          </cell>
          <cell r="F3649" t="str">
            <v>5</v>
          </cell>
          <cell r="G3649" t="str">
            <v>配偶</v>
          </cell>
        </row>
        <row r="3650">
          <cell r="E3650" t="str">
            <v>433126198707297513</v>
          </cell>
          <cell r="F3650" t="str">
            <v>5</v>
          </cell>
          <cell r="G3650" t="str">
            <v>之子</v>
          </cell>
        </row>
        <row r="3651">
          <cell r="E3651" t="str">
            <v>45092319890903408X</v>
          </cell>
          <cell r="F3651" t="str">
            <v>5</v>
          </cell>
          <cell r="G3651" t="str">
            <v>之儿媳</v>
          </cell>
        </row>
        <row r="3652">
          <cell r="E3652" t="str">
            <v>433126201110040066</v>
          </cell>
          <cell r="F3652" t="str">
            <v>5</v>
          </cell>
          <cell r="G3652" t="str">
            <v>之孙女</v>
          </cell>
        </row>
        <row r="3653">
          <cell r="E3653" t="str">
            <v>433126194407127514</v>
          </cell>
          <cell r="F3653" t="str">
            <v>3</v>
          </cell>
          <cell r="G3653" t="str">
            <v>户主</v>
          </cell>
        </row>
        <row r="3654">
          <cell r="E3654" t="str">
            <v>43312619471214752X</v>
          </cell>
          <cell r="F3654" t="str">
            <v>3</v>
          </cell>
          <cell r="G3654" t="str">
            <v>配偶</v>
          </cell>
        </row>
        <row r="3655">
          <cell r="E3655" t="str">
            <v>433126198206057511</v>
          </cell>
          <cell r="F3655" t="str">
            <v>3</v>
          </cell>
          <cell r="G3655" t="str">
            <v>之子</v>
          </cell>
        </row>
        <row r="3656">
          <cell r="E3656" t="str">
            <v>433126197101297514</v>
          </cell>
          <cell r="F3656" t="str">
            <v>5</v>
          </cell>
          <cell r="G3656" t="str">
            <v>户主</v>
          </cell>
        </row>
        <row r="3657">
          <cell r="E3657" t="str">
            <v>433126197412237527</v>
          </cell>
          <cell r="F3657" t="str">
            <v>5</v>
          </cell>
          <cell r="G3657" t="str">
            <v>配偶</v>
          </cell>
        </row>
        <row r="3658">
          <cell r="E3658" t="str">
            <v>433126199312057528</v>
          </cell>
          <cell r="F3658" t="str">
            <v>5</v>
          </cell>
          <cell r="G3658" t="str">
            <v>之女</v>
          </cell>
        </row>
        <row r="3659">
          <cell r="E3659" t="str">
            <v>433126192903147515</v>
          </cell>
          <cell r="F3659" t="str">
            <v>5</v>
          </cell>
          <cell r="G3659" t="str">
            <v>之父</v>
          </cell>
        </row>
        <row r="3660">
          <cell r="E3660" t="str">
            <v>433126193701287522</v>
          </cell>
          <cell r="F3660" t="str">
            <v>5</v>
          </cell>
          <cell r="G3660" t="str">
            <v>之母</v>
          </cell>
        </row>
        <row r="3661">
          <cell r="E3661" t="str">
            <v>433126194607037521</v>
          </cell>
          <cell r="F3661" t="str">
            <v>6</v>
          </cell>
          <cell r="G3661" t="str">
            <v>户主</v>
          </cell>
        </row>
        <row r="3662">
          <cell r="E3662" t="str">
            <v>433126198110137517</v>
          </cell>
          <cell r="F3662" t="str">
            <v>6</v>
          </cell>
          <cell r="G3662" t="str">
            <v>之子</v>
          </cell>
        </row>
        <row r="3663">
          <cell r="E3663" t="str">
            <v>433126196902027528</v>
          </cell>
          <cell r="F3663" t="str">
            <v>6</v>
          </cell>
          <cell r="G3663" t="str">
            <v>之女</v>
          </cell>
        </row>
        <row r="3664">
          <cell r="E3664" t="str">
            <v>433126197409077526</v>
          </cell>
          <cell r="F3664" t="str">
            <v>6</v>
          </cell>
          <cell r="G3664" t="str">
            <v>之女</v>
          </cell>
        </row>
        <row r="3665">
          <cell r="E3665" t="str">
            <v>433126200904260058</v>
          </cell>
          <cell r="F3665" t="str">
            <v>6</v>
          </cell>
          <cell r="G3665" t="str">
            <v>之孙子</v>
          </cell>
        </row>
        <row r="3666">
          <cell r="E3666" t="str">
            <v>433126200802100061</v>
          </cell>
          <cell r="F3666" t="str">
            <v>6</v>
          </cell>
          <cell r="G3666" t="str">
            <v>之孙女</v>
          </cell>
        </row>
        <row r="3667">
          <cell r="E3667" t="str">
            <v>433126194307067518</v>
          </cell>
          <cell r="F3667" t="str">
            <v>4</v>
          </cell>
          <cell r="G3667" t="str">
            <v>户主</v>
          </cell>
        </row>
        <row r="3668">
          <cell r="E3668" t="str">
            <v>433126194602257525</v>
          </cell>
          <cell r="F3668" t="str">
            <v>4</v>
          </cell>
          <cell r="G3668" t="str">
            <v>配偶</v>
          </cell>
        </row>
        <row r="3669">
          <cell r="E3669" t="str">
            <v>433126197111157515</v>
          </cell>
          <cell r="F3669" t="str">
            <v>4</v>
          </cell>
          <cell r="G3669" t="str">
            <v>之子</v>
          </cell>
        </row>
        <row r="3670">
          <cell r="E3670" t="str">
            <v>433126196911057569</v>
          </cell>
          <cell r="F3670" t="str">
            <v>4</v>
          </cell>
          <cell r="G3670" t="str">
            <v>之女</v>
          </cell>
        </row>
        <row r="3671">
          <cell r="E3671" t="str">
            <v>433126196712067529</v>
          </cell>
          <cell r="F3671" t="str">
            <v>4</v>
          </cell>
          <cell r="G3671" t="str">
            <v>户主</v>
          </cell>
        </row>
        <row r="3672">
          <cell r="E3672" t="str">
            <v>433126199306077514</v>
          </cell>
          <cell r="F3672" t="str">
            <v>4</v>
          </cell>
          <cell r="G3672" t="str">
            <v>之子</v>
          </cell>
        </row>
        <row r="3673">
          <cell r="E3673" t="str">
            <v>433126199805127520</v>
          </cell>
          <cell r="F3673" t="str">
            <v>4</v>
          </cell>
          <cell r="G3673" t="str">
            <v>之女</v>
          </cell>
        </row>
        <row r="3674">
          <cell r="E3674" t="str">
            <v>433126193401147528</v>
          </cell>
          <cell r="F3674" t="str">
            <v>4</v>
          </cell>
          <cell r="G3674" t="str">
            <v>之母</v>
          </cell>
        </row>
        <row r="3675">
          <cell r="E3675" t="str">
            <v>433126195010167520</v>
          </cell>
          <cell r="F3675" t="str">
            <v>4</v>
          </cell>
          <cell r="G3675" t="str">
            <v>户主</v>
          </cell>
        </row>
        <row r="3676">
          <cell r="E3676" t="str">
            <v>433126195002127510</v>
          </cell>
          <cell r="F3676" t="str">
            <v>4</v>
          </cell>
          <cell r="G3676" t="str">
            <v>配偶</v>
          </cell>
        </row>
        <row r="3677">
          <cell r="E3677" t="str">
            <v>433126197912257516</v>
          </cell>
          <cell r="F3677" t="str">
            <v>4</v>
          </cell>
          <cell r="G3677" t="str">
            <v>之子</v>
          </cell>
        </row>
        <row r="3678">
          <cell r="E3678" t="str">
            <v>43312619871206751X</v>
          </cell>
          <cell r="F3678" t="str">
            <v>4</v>
          </cell>
          <cell r="G3678" t="str">
            <v>之子</v>
          </cell>
        </row>
        <row r="3679">
          <cell r="E3679" t="str">
            <v>433126196205207515</v>
          </cell>
          <cell r="F3679" t="str">
            <v>3</v>
          </cell>
          <cell r="G3679" t="str">
            <v>户主</v>
          </cell>
        </row>
        <row r="3680">
          <cell r="E3680" t="str">
            <v>433126196304247520</v>
          </cell>
          <cell r="F3680" t="str">
            <v>3</v>
          </cell>
          <cell r="G3680" t="str">
            <v>配偶</v>
          </cell>
        </row>
        <row r="3681">
          <cell r="E3681" t="str">
            <v>433126199302287522</v>
          </cell>
          <cell r="F3681" t="str">
            <v>3</v>
          </cell>
          <cell r="G3681" t="str">
            <v>之女</v>
          </cell>
        </row>
        <row r="3682">
          <cell r="E3682" t="str">
            <v>43312619620220751X</v>
          </cell>
          <cell r="F3682" t="str">
            <v>5</v>
          </cell>
          <cell r="G3682" t="str">
            <v>户主</v>
          </cell>
        </row>
        <row r="3683">
          <cell r="E3683" t="str">
            <v>433126196608287521</v>
          </cell>
          <cell r="F3683" t="str">
            <v>5</v>
          </cell>
          <cell r="G3683" t="str">
            <v>配偶</v>
          </cell>
        </row>
        <row r="3684">
          <cell r="E3684" t="str">
            <v>43312619900409751X</v>
          </cell>
          <cell r="F3684" t="str">
            <v>5</v>
          </cell>
          <cell r="G3684" t="str">
            <v>之子</v>
          </cell>
        </row>
        <row r="3685">
          <cell r="E3685" t="str">
            <v>433126198801117523</v>
          </cell>
          <cell r="F3685" t="str">
            <v>5</v>
          </cell>
          <cell r="G3685" t="str">
            <v>之女</v>
          </cell>
        </row>
        <row r="3686">
          <cell r="E3686" t="str">
            <v>43312620130204001X</v>
          </cell>
          <cell r="F3686" t="str">
            <v>5</v>
          </cell>
          <cell r="G3686" t="str">
            <v>之孙子</v>
          </cell>
        </row>
        <row r="3687">
          <cell r="E3687" t="str">
            <v>43312619720301751X</v>
          </cell>
          <cell r="F3687" t="str">
            <v>4</v>
          </cell>
          <cell r="G3687" t="str">
            <v>户主</v>
          </cell>
        </row>
        <row r="3688">
          <cell r="E3688" t="str">
            <v>43312619751128752X</v>
          </cell>
          <cell r="F3688" t="str">
            <v>4</v>
          </cell>
          <cell r="G3688" t="str">
            <v>配偶</v>
          </cell>
        </row>
        <row r="3689">
          <cell r="E3689" t="str">
            <v>433126200807220097</v>
          </cell>
          <cell r="F3689" t="str">
            <v>4</v>
          </cell>
          <cell r="G3689" t="str">
            <v>之子</v>
          </cell>
        </row>
        <row r="3690">
          <cell r="E3690" t="str">
            <v>433126200408260067</v>
          </cell>
          <cell r="F3690" t="str">
            <v>4</v>
          </cell>
          <cell r="G3690" t="str">
            <v>之女</v>
          </cell>
        </row>
        <row r="3691">
          <cell r="E3691" t="str">
            <v>433126196208157517</v>
          </cell>
          <cell r="F3691" t="str">
            <v>6</v>
          </cell>
          <cell r="G3691" t="str">
            <v>户主</v>
          </cell>
        </row>
        <row r="3692">
          <cell r="E3692" t="str">
            <v>433126195909027526</v>
          </cell>
          <cell r="F3692" t="str">
            <v>6</v>
          </cell>
          <cell r="G3692" t="str">
            <v>配偶</v>
          </cell>
        </row>
        <row r="3693">
          <cell r="E3693" t="str">
            <v>433126198510197519</v>
          </cell>
          <cell r="F3693" t="str">
            <v>6</v>
          </cell>
          <cell r="G3693" t="str">
            <v>之子</v>
          </cell>
        </row>
        <row r="3694">
          <cell r="E3694" t="str">
            <v>433126199303217518</v>
          </cell>
          <cell r="F3694" t="str">
            <v>6</v>
          </cell>
          <cell r="G3694" t="str">
            <v>之子</v>
          </cell>
        </row>
        <row r="3695">
          <cell r="E3695" t="str">
            <v>433126198803017526</v>
          </cell>
          <cell r="F3695" t="str">
            <v>6</v>
          </cell>
          <cell r="G3695" t="str">
            <v>之女</v>
          </cell>
        </row>
        <row r="3696">
          <cell r="E3696" t="str">
            <v>433126198311297525</v>
          </cell>
          <cell r="F3696" t="str">
            <v>6</v>
          </cell>
          <cell r="G3696" t="str">
            <v>之女</v>
          </cell>
        </row>
        <row r="3697">
          <cell r="E3697" t="str">
            <v>433126198102147512</v>
          </cell>
          <cell r="F3697" t="str">
            <v>6</v>
          </cell>
          <cell r="G3697" t="str">
            <v>户主</v>
          </cell>
        </row>
        <row r="3698">
          <cell r="E3698" t="str">
            <v>43312619520207752X</v>
          </cell>
          <cell r="F3698" t="str">
            <v>6</v>
          </cell>
          <cell r="G3698" t="str">
            <v>配偶</v>
          </cell>
        </row>
        <row r="3699">
          <cell r="E3699" t="str">
            <v>433126199403117514</v>
          </cell>
          <cell r="F3699" t="str">
            <v>6</v>
          </cell>
          <cell r="G3699" t="str">
            <v>之子</v>
          </cell>
        </row>
        <row r="3700">
          <cell r="E3700" t="str">
            <v>433126201101040080</v>
          </cell>
          <cell r="F3700" t="str">
            <v>6</v>
          </cell>
          <cell r="G3700" t="str">
            <v>之孙女</v>
          </cell>
        </row>
        <row r="3701">
          <cell r="E3701" t="str">
            <v>433126201504100041</v>
          </cell>
          <cell r="F3701" t="str">
            <v>6</v>
          </cell>
          <cell r="G3701" t="str">
            <v>之孙女</v>
          </cell>
        </row>
        <row r="3702">
          <cell r="E3702" t="str">
            <v>433126197202177511</v>
          </cell>
          <cell r="F3702" t="str">
            <v>6</v>
          </cell>
          <cell r="G3702" t="str">
            <v>其他</v>
          </cell>
        </row>
        <row r="3703">
          <cell r="E3703" t="str">
            <v>433126197910297514</v>
          </cell>
          <cell r="F3703" t="str">
            <v>6</v>
          </cell>
          <cell r="G3703" t="str">
            <v>户主</v>
          </cell>
        </row>
        <row r="3704">
          <cell r="E3704" t="str">
            <v>431222198305012122</v>
          </cell>
          <cell r="F3704" t="str">
            <v>6</v>
          </cell>
          <cell r="G3704" t="str">
            <v>配偶</v>
          </cell>
        </row>
        <row r="3705">
          <cell r="E3705" t="str">
            <v>433126200601240033</v>
          </cell>
          <cell r="F3705" t="str">
            <v>6</v>
          </cell>
          <cell r="G3705" t="str">
            <v>之子</v>
          </cell>
        </row>
        <row r="3706">
          <cell r="E3706" t="str">
            <v>43312620040116008X</v>
          </cell>
          <cell r="F3706" t="str">
            <v>6</v>
          </cell>
          <cell r="G3706" t="str">
            <v>之女</v>
          </cell>
        </row>
        <row r="3707">
          <cell r="E3707" t="str">
            <v>433126194908297511</v>
          </cell>
          <cell r="F3707" t="str">
            <v>6</v>
          </cell>
          <cell r="G3707" t="str">
            <v>之父</v>
          </cell>
        </row>
        <row r="3708">
          <cell r="E3708" t="str">
            <v>433126195107057520</v>
          </cell>
          <cell r="F3708" t="str">
            <v>6</v>
          </cell>
          <cell r="G3708" t="str">
            <v>之母</v>
          </cell>
        </row>
        <row r="3709">
          <cell r="E3709" t="str">
            <v>433126196905257513</v>
          </cell>
          <cell r="F3709" t="str">
            <v>5</v>
          </cell>
          <cell r="G3709" t="str">
            <v>户主</v>
          </cell>
        </row>
        <row r="3710">
          <cell r="E3710" t="str">
            <v>433126197102287529</v>
          </cell>
          <cell r="F3710" t="str">
            <v>5</v>
          </cell>
          <cell r="G3710" t="str">
            <v>配偶</v>
          </cell>
        </row>
        <row r="3711">
          <cell r="E3711" t="str">
            <v>433126199602057518</v>
          </cell>
          <cell r="F3711" t="str">
            <v>5</v>
          </cell>
          <cell r="G3711" t="str">
            <v>之子</v>
          </cell>
        </row>
        <row r="3712">
          <cell r="E3712" t="str">
            <v>433126200106287512</v>
          </cell>
          <cell r="F3712" t="str">
            <v>5</v>
          </cell>
          <cell r="G3712" t="str">
            <v>之子</v>
          </cell>
        </row>
        <row r="3713">
          <cell r="E3713" t="str">
            <v>433126193305067528</v>
          </cell>
          <cell r="F3713" t="str">
            <v>5</v>
          </cell>
          <cell r="G3713" t="str">
            <v>之母</v>
          </cell>
        </row>
        <row r="3714">
          <cell r="E3714" t="str">
            <v>433126197007107518</v>
          </cell>
          <cell r="F3714" t="str">
            <v>4</v>
          </cell>
          <cell r="G3714" t="str">
            <v>户主</v>
          </cell>
        </row>
        <row r="3715">
          <cell r="E3715" t="str">
            <v>433126197210087524</v>
          </cell>
          <cell r="F3715" t="str">
            <v>4</v>
          </cell>
          <cell r="G3715" t="str">
            <v>配偶</v>
          </cell>
        </row>
        <row r="3716">
          <cell r="E3716" t="str">
            <v>433126200007137519</v>
          </cell>
          <cell r="F3716" t="str">
            <v>4</v>
          </cell>
          <cell r="G3716" t="str">
            <v>之子</v>
          </cell>
        </row>
        <row r="3717">
          <cell r="E3717" t="str">
            <v>433126199511047525</v>
          </cell>
          <cell r="F3717" t="str">
            <v>4</v>
          </cell>
          <cell r="G3717" t="str">
            <v>之女</v>
          </cell>
        </row>
        <row r="3718">
          <cell r="E3718" t="str">
            <v>433126197107077512</v>
          </cell>
          <cell r="F3718" t="str">
            <v>6</v>
          </cell>
          <cell r="G3718" t="str">
            <v>户主</v>
          </cell>
        </row>
        <row r="3719">
          <cell r="E3719" t="str">
            <v>433126200711110037</v>
          </cell>
          <cell r="F3719" t="str">
            <v>6</v>
          </cell>
          <cell r="G3719" t="str">
            <v>之子</v>
          </cell>
        </row>
        <row r="3720">
          <cell r="E3720" t="str">
            <v>433126200812070054</v>
          </cell>
          <cell r="F3720" t="str">
            <v>6</v>
          </cell>
          <cell r="G3720" t="str">
            <v>之子</v>
          </cell>
        </row>
        <row r="3721">
          <cell r="E3721" t="str">
            <v>433126200603050065</v>
          </cell>
          <cell r="F3721" t="str">
            <v>6</v>
          </cell>
          <cell r="G3721" t="str">
            <v>之女</v>
          </cell>
        </row>
        <row r="3722">
          <cell r="E3722" t="str">
            <v>433126199708277519</v>
          </cell>
          <cell r="F3722" t="str">
            <v>6</v>
          </cell>
          <cell r="G3722" t="str">
            <v>其他</v>
          </cell>
        </row>
        <row r="3723">
          <cell r="E3723" t="str">
            <v>433126197511287511</v>
          </cell>
          <cell r="F3723" t="str">
            <v>6</v>
          </cell>
          <cell r="G3723" t="str">
            <v>其他</v>
          </cell>
        </row>
        <row r="3724">
          <cell r="E3724" t="str">
            <v>433126195606097519</v>
          </cell>
          <cell r="F3724" t="str">
            <v>5</v>
          </cell>
          <cell r="G3724" t="str">
            <v>户主</v>
          </cell>
        </row>
        <row r="3725">
          <cell r="E3725" t="str">
            <v>433126196212117526</v>
          </cell>
          <cell r="F3725" t="str">
            <v>5</v>
          </cell>
          <cell r="G3725" t="str">
            <v>配偶</v>
          </cell>
        </row>
        <row r="3726">
          <cell r="E3726" t="str">
            <v>433126198710217510</v>
          </cell>
          <cell r="F3726" t="str">
            <v>5</v>
          </cell>
          <cell r="G3726" t="str">
            <v>之子</v>
          </cell>
        </row>
        <row r="3727">
          <cell r="E3727" t="str">
            <v>433126199109037521</v>
          </cell>
          <cell r="F3727" t="str">
            <v>5</v>
          </cell>
          <cell r="G3727" t="str">
            <v>之女</v>
          </cell>
        </row>
        <row r="3728">
          <cell r="E3728" t="str">
            <v>433126201409170033</v>
          </cell>
          <cell r="F3728" t="str">
            <v>5</v>
          </cell>
          <cell r="G3728" t="str">
            <v>之孙子</v>
          </cell>
        </row>
        <row r="3729">
          <cell r="E3729" t="str">
            <v>433126196904257511</v>
          </cell>
          <cell r="F3729" t="str">
            <v>4</v>
          </cell>
          <cell r="G3729" t="str">
            <v>户主</v>
          </cell>
        </row>
        <row r="3730">
          <cell r="E3730" t="str">
            <v>433126197702037523</v>
          </cell>
          <cell r="F3730" t="str">
            <v>4</v>
          </cell>
          <cell r="G3730" t="str">
            <v>配偶</v>
          </cell>
        </row>
        <row r="3731">
          <cell r="E3731" t="str">
            <v>433126199910067515</v>
          </cell>
          <cell r="F3731" t="str">
            <v>4</v>
          </cell>
          <cell r="G3731" t="str">
            <v>之子</v>
          </cell>
        </row>
        <row r="3732">
          <cell r="E3732" t="str">
            <v>433126201001150055</v>
          </cell>
          <cell r="F3732" t="str">
            <v>4</v>
          </cell>
          <cell r="G3732" t="str">
            <v>之子</v>
          </cell>
        </row>
        <row r="3733">
          <cell r="E3733" t="str">
            <v>433126195704237511</v>
          </cell>
          <cell r="F3733" t="str">
            <v>5</v>
          </cell>
          <cell r="G3733" t="str">
            <v>户主</v>
          </cell>
        </row>
        <row r="3734">
          <cell r="E3734" t="str">
            <v>433126195802017520</v>
          </cell>
          <cell r="F3734" t="str">
            <v>5</v>
          </cell>
          <cell r="G3734" t="str">
            <v>配偶</v>
          </cell>
        </row>
        <row r="3735">
          <cell r="E3735" t="str">
            <v>433126198309157515</v>
          </cell>
          <cell r="F3735" t="str">
            <v>5</v>
          </cell>
          <cell r="G3735" t="str">
            <v>之子</v>
          </cell>
        </row>
        <row r="3736">
          <cell r="E3736" t="str">
            <v>43312619810104751X</v>
          </cell>
          <cell r="F3736" t="str">
            <v>5</v>
          </cell>
          <cell r="G3736" t="str">
            <v>之子</v>
          </cell>
        </row>
        <row r="3737">
          <cell r="E3737" t="str">
            <v>433126199607307520</v>
          </cell>
          <cell r="F3737" t="str">
            <v>5</v>
          </cell>
          <cell r="G3737" t="str">
            <v>之女</v>
          </cell>
        </row>
        <row r="3738">
          <cell r="E3738" t="str">
            <v>433126196306177511</v>
          </cell>
          <cell r="F3738" t="str">
            <v>6</v>
          </cell>
          <cell r="G3738" t="str">
            <v>户主</v>
          </cell>
        </row>
        <row r="3739">
          <cell r="E3739" t="str">
            <v>433126196306187525</v>
          </cell>
          <cell r="F3739" t="str">
            <v>6</v>
          </cell>
          <cell r="G3739" t="str">
            <v>配偶</v>
          </cell>
        </row>
        <row r="3740">
          <cell r="E3740" t="str">
            <v>433126199009037516</v>
          </cell>
          <cell r="F3740" t="str">
            <v>6</v>
          </cell>
          <cell r="G3740" t="str">
            <v>之子</v>
          </cell>
        </row>
        <row r="3741">
          <cell r="E3741" t="str">
            <v>433126198608267511</v>
          </cell>
          <cell r="F3741" t="str">
            <v>6</v>
          </cell>
          <cell r="G3741" t="str">
            <v>之子</v>
          </cell>
        </row>
        <row r="3742">
          <cell r="E3742" t="str">
            <v>433126198805037520</v>
          </cell>
          <cell r="F3742" t="str">
            <v>6</v>
          </cell>
          <cell r="G3742" t="str">
            <v>之女</v>
          </cell>
        </row>
        <row r="3743">
          <cell r="E3743" t="str">
            <v>433126201303150034</v>
          </cell>
          <cell r="F3743" t="str">
            <v>6</v>
          </cell>
          <cell r="G3743" t="str">
            <v>之孙子</v>
          </cell>
        </row>
        <row r="3744">
          <cell r="E3744" t="str">
            <v>433126197112177518</v>
          </cell>
          <cell r="F3744" t="str">
            <v>4</v>
          </cell>
          <cell r="G3744" t="str">
            <v>户主</v>
          </cell>
        </row>
        <row r="3745">
          <cell r="E3745" t="str">
            <v>433126197003017523</v>
          </cell>
          <cell r="F3745" t="str">
            <v>4</v>
          </cell>
          <cell r="G3745" t="str">
            <v>配偶</v>
          </cell>
        </row>
        <row r="3746">
          <cell r="E3746" t="str">
            <v>433126199603157510</v>
          </cell>
          <cell r="F3746" t="str">
            <v>4</v>
          </cell>
          <cell r="G3746" t="str">
            <v>之子</v>
          </cell>
        </row>
        <row r="3747">
          <cell r="E3747" t="str">
            <v>433126200004077522</v>
          </cell>
          <cell r="F3747" t="str">
            <v>4</v>
          </cell>
          <cell r="G3747" t="str">
            <v>之女</v>
          </cell>
        </row>
        <row r="3748">
          <cell r="E3748" t="str">
            <v>433126196204087515</v>
          </cell>
          <cell r="F3748" t="str">
            <v>5</v>
          </cell>
          <cell r="G3748" t="str">
            <v>户主</v>
          </cell>
        </row>
        <row r="3749">
          <cell r="E3749" t="str">
            <v>433126196210107527</v>
          </cell>
          <cell r="F3749" t="str">
            <v>5</v>
          </cell>
          <cell r="G3749" t="str">
            <v>配偶</v>
          </cell>
        </row>
        <row r="3750">
          <cell r="E3750" t="str">
            <v>433126198911057517</v>
          </cell>
          <cell r="F3750" t="str">
            <v>5</v>
          </cell>
          <cell r="G3750" t="str">
            <v>之子</v>
          </cell>
        </row>
        <row r="3751">
          <cell r="E3751" t="str">
            <v>433126198410187524</v>
          </cell>
          <cell r="F3751" t="str">
            <v>5</v>
          </cell>
          <cell r="G3751" t="str">
            <v>之女</v>
          </cell>
        </row>
        <row r="3752">
          <cell r="E3752" t="str">
            <v>433126198610267529</v>
          </cell>
          <cell r="F3752" t="str">
            <v>5</v>
          </cell>
          <cell r="G3752" t="str">
            <v>之女</v>
          </cell>
        </row>
        <row r="3753">
          <cell r="E3753" t="str">
            <v>433126196304037515</v>
          </cell>
          <cell r="F3753" t="str">
            <v>4</v>
          </cell>
          <cell r="G3753" t="str">
            <v>户主</v>
          </cell>
        </row>
        <row r="3754">
          <cell r="E3754" t="str">
            <v>433126196304087520</v>
          </cell>
          <cell r="F3754" t="str">
            <v>4</v>
          </cell>
          <cell r="G3754" t="str">
            <v>配偶</v>
          </cell>
        </row>
        <row r="3755">
          <cell r="E3755" t="str">
            <v>433126199110217511</v>
          </cell>
          <cell r="F3755" t="str">
            <v>4</v>
          </cell>
          <cell r="G3755" t="str">
            <v>之子</v>
          </cell>
        </row>
        <row r="3756">
          <cell r="E3756" t="str">
            <v>433126198810047520</v>
          </cell>
          <cell r="F3756" t="str">
            <v>4</v>
          </cell>
          <cell r="G3756" t="str">
            <v>之女</v>
          </cell>
        </row>
        <row r="3757">
          <cell r="E3757" t="str">
            <v>43312619590615751X</v>
          </cell>
          <cell r="F3757" t="str">
            <v>4</v>
          </cell>
          <cell r="G3757" t="str">
            <v>户主</v>
          </cell>
        </row>
        <row r="3758">
          <cell r="E3758" t="str">
            <v>433126196403247526</v>
          </cell>
          <cell r="F3758" t="str">
            <v>4</v>
          </cell>
          <cell r="G3758" t="str">
            <v>配偶</v>
          </cell>
        </row>
        <row r="3759">
          <cell r="E3759" t="str">
            <v>433126198502207510</v>
          </cell>
          <cell r="F3759" t="str">
            <v>4</v>
          </cell>
          <cell r="G3759" t="str">
            <v>之子</v>
          </cell>
        </row>
        <row r="3760">
          <cell r="E3760" t="str">
            <v>433126200011017528</v>
          </cell>
          <cell r="F3760" t="str">
            <v>4</v>
          </cell>
          <cell r="G3760" t="str">
            <v>之孙女</v>
          </cell>
        </row>
        <row r="3761">
          <cell r="E3761" t="str">
            <v>43312619650910753X</v>
          </cell>
          <cell r="F3761" t="str">
            <v>4</v>
          </cell>
          <cell r="G3761" t="str">
            <v>户主</v>
          </cell>
        </row>
        <row r="3762">
          <cell r="E3762" t="str">
            <v>433126196310197523</v>
          </cell>
          <cell r="F3762" t="str">
            <v>4</v>
          </cell>
          <cell r="G3762" t="str">
            <v>配偶</v>
          </cell>
        </row>
        <row r="3763">
          <cell r="E3763" t="str">
            <v>43312619891223751X</v>
          </cell>
          <cell r="F3763" t="str">
            <v>4</v>
          </cell>
          <cell r="G3763" t="str">
            <v>之子</v>
          </cell>
        </row>
        <row r="3764">
          <cell r="E3764" t="str">
            <v>433126198806037514</v>
          </cell>
          <cell r="F3764" t="str">
            <v>4</v>
          </cell>
          <cell r="G3764" t="str">
            <v>之子</v>
          </cell>
        </row>
        <row r="3765">
          <cell r="E3765" t="str">
            <v>433126194010177513</v>
          </cell>
          <cell r="F3765" t="str">
            <v>5</v>
          </cell>
          <cell r="G3765" t="str">
            <v>户主</v>
          </cell>
        </row>
        <row r="3766">
          <cell r="E3766" t="str">
            <v>433126194701197521</v>
          </cell>
          <cell r="F3766" t="str">
            <v>5</v>
          </cell>
          <cell r="G3766" t="str">
            <v>配偶</v>
          </cell>
        </row>
        <row r="3767">
          <cell r="E3767" t="str">
            <v>433126198108027511</v>
          </cell>
          <cell r="F3767" t="str">
            <v>5</v>
          </cell>
          <cell r="G3767" t="str">
            <v>之子</v>
          </cell>
        </row>
        <row r="3768">
          <cell r="E3768" t="str">
            <v>433126197404187523</v>
          </cell>
          <cell r="F3768" t="str">
            <v>5</v>
          </cell>
          <cell r="G3768" t="str">
            <v>之孙女</v>
          </cell>
        </row>
        <row r="3769">
          <cell r="E3769" t="str">
            <v>433126199612097513</v>
          </cell>
          <cell r="F3769" t="str">
            <v>5</v>
          </cell>
          <cell r="G3769" t="str">
            <v>其他</v>
          </cell>
        </row>
        <row r="3770">
          <cell r="E3770" t="str">
            <v>433126194605097512</v>
          </cell>
          <cell r="F3770" t="str">
            <v>9</v>
          </cell>
          <cell r="G3770" t="str">
            <v>户主</v>
          </cell>
        </row>
        <row r="3771">
          <cell r="E3771" t="str">
            <v>43312619530712752X</v>
          </cell>
          <cell r="F3771" t="str">
            <v>9</v>
          </cell>
          <cell r="G3771" t="str">
            <v>配偶</v>
          </cell>
        </row>
        <row r="3772">
          <cell r="E3772" t="str">
            <v>433126197307127510</v>
          </cell>
          <cell r="F3772" t="str">
            <v>9</v>
          </cell>
          <cell r="G3772" t="str">
            <v>之子</v>
          </cell>
        </row>
        <row r="3773">
          <cell r="E3773" t="str">
            <v>433126197908167518</v>
          </cell>
          <cell r="F3773" t="str">
            <v>9</v>
          </cell>
          <cell r="G3773" t="str">
            <v>之子</v>
          </cell>
        </row>
        <row r="3774">
          <cell r="E3774" t="str">
            <v>433126198111107512</v>
          </cell>
          <cell r="F3774" t="str">
            <v>9</v>
          </cell>
          <cell r="G3774" t="str">
            <v>之子</v>
          </cell>
        </row>
        <row r="3775">
          <cell r="E3775" t="str">
            <v>430481198111035844</v>
          </cell>
          <cell r="F3775" t="str">
            <v>9</v>
          </cell>
          <cell r="G3775" t="str">
            <v>之儿媳</v>
          </cell>
        </row>
        <row r="3776">
          <cell r="E3776" t="str">
            <v>43312620070907003X</v>
          </cell>
          <cell r="F3776" t="str">
            <v>9</v>
          </cell>
          <cell r="G3776" t="str">
            <v>之孙子</v>
          </cell>
        </row>
        <row r="3777">
          <cell r="E3777" t="str">
            <v>433126200401080127</v>
          </cell>
          <cell r="F3777" t="str">
            <v>9</v>
          </cell>
          <cell r="G3777" t="str">
            <v>之孙女</v>
          </cell>
        </row>
        <row r="3778">
          <cell r="E3778" t="str">
            <v>433126200207220042</v>
          </cell>
          <cell r="F3778" t="str">
            <v>9</v>
          </cell>
          <cell r="G3778" t="str">
            <v>之孙女</v>
          </cell>
        </row>
        <row r="3779">
          <cell r="E3779" t="str">
            <v>433126196809017528</v>
          </cell>
          <cell r="F3779" t="str">
            <v>2</v>
          </cell>
          <cell r="G3779" t="str">
            <v>户主</v>
          </cell>
        </row>
        <row r="3780">
          <cell r="E3780" t="str">
            <v>433126199805067513</v>
          </cell>
          <cell r="F3780" t="str">
            <v>2</v>
          </cell>
          <cell r="G3780" t="str">
            <v>之子</v>
          </cell>
        </row>
        <row r="3781">
          <cell r="E3781" t="str">
            <v>433126196412157514</v>
          </cell>
          <cell r="F3781" t="str">
            <v>4</v>
          </cell>
          <cell r="G3781" t="str">
            <v>户主</v>
          </cell>
        </row>
        <row r="3782">
          <cell r="E3782" t="str">
            <v>433126196504107549</v>
          </cell>
          <cell r="F3782" t="str">
            <v>4</v>
          </cell>
          <cell r="G3782" t="str">
            <v>配偶</v>
          </cell>
        </row>
        <row r="3783">
          <cell r="E3783" t="str">
            <v>433126198904157528</v>
          </cell>
          <cell r="F3783" t="str">
            <v>4</v>
          </cell>
          <cell r="G3783" t="str">
            <v>之女</v>
          </cell>
        </row>
        <row r="3784">
          <cell r="E3784" t="str">
            <v>433126199205107526</v>
          </cell>
          <cell r="F3784" t="str">
            <v>4</v>
          </cell>
          <cell r="G3784" t="str">
            <v>之女</v>
          </cell>
        </row>
        <row r="3785">
          <cell r="E3785" t="str">
            <v>433126195903286535</v>
          </cell>
          <cell r="F3785" t="str">
            <v>2</v>
          </cell>
          <cell r="G3785" t="str">
            <v>户主</v>
          </cell>
        </row>
        <row r="3786">
          <cell r="E3786" t="str">
            <v>433126196309297527</v>
          </cell>
          <cell r="F3786" t="str">
            <v>2</v>
          </cell>
          <cell r="G3786" t="str">
            <v>配偶</v>
          </cell>
        </row>
        <row r="3787">
          <cell r="E3787" t="str">
            <v>43312619680717751X</v>
          </cell>
          <cell r="F3787" t="str">
            <v>2</v>
          </cell>
          <cell r="G3787" t="str">
            <v>户主</v>
          </cell>
        </row>
        <row r="3788">
          <cell r="E3788" t="str">
            <v>433126194804137521</v>
          </cell>
          <cell r="F3788" t="str">
            <v>2</v>
          </cell>
          <cell r="G3788" t="str">
            <v>配偶</v>
          </cell>
        </row>
        <row r="3789">
          <cell r="E3789" t="str">
            <v>433126193807127519</v>
          </cell>
          <cell r="F3789" t="str">
            <v>3</v>
          </cell>
          <cell r="G3789" t="str">
            <v>户主</v>
          </cell>
        </row>
        <row r="3790">
          <cell r="E3790" t="str">
            <v>433126194908037525</v>
          </cell>
          <cell r="F3790" t="str">
            <v>3</v>
          </cell>
          <cell r="G3790" t="str">
            <v>配偶</v>
          </cell>
        </row>
        <row r="3791">
          <cell r="E3791" t="str">
            <v>43312619761218751X</v>
          </cell>
          <cell r="F3791" t="str">
            <v>3</v>
          </cell>
          <cell r="G3791" t="str">
            <v>之子</v>
          </cell>
        </row>
        <row r="3792">
          <cell r="E3792" t="str">
            <v>433126197105067513</v>
          </cell>
          <cell r="F3792" t="str">
            <v>6</v>
          </cell>
          <cell r="G3792" t="str">
            <v>户主</v>
          </cell>
        </row>
        <row r="3793">
          <cell r="E3793" t="str">
            <v>433126197205067529</v>
          </cell>
          <cell r="F3793" t="str">
            <v>6</v>
          </cell>
          <cell r="G3793" t="str">
            <v>配偶</v>
          </cell>
        </row>
        <row r="3794">
          <cell r="E3794" t="str">
            <v>433126199512277517</v>
          </cell>
          <cell r="F3794" t="str">
            <v>6</v>
          </cell>
          <cell r="G3794" t="str">
            <v>之子</v>
          </cell>
        </row>
        <row r="3795">
          <cell r="E3795" t="str">
            <v>43312619940121752X</v>
          </cell>
          <cell r="F3795" t="str">
            <v>6</v>
          </cell>
          <cell r="G3795" t="str">
            <v>之女</v>
          </cell>
        </row>
        <row r="3796">
          <cell r="E3796" t="str">
            <v>433126193908027517</v>
          </cell>
          <cell r="F3796" t="str">
            <v>6</v>
          </cell>
          <cell r="G3796" t="str">
            <v>之父</v>
          </cell>
        </row>
        <row r="3797">
          <cell r="E3797" t="str">
            <v>433126193703137528</v>
          </cell>
          <cell r="F3797" t="str">
            <v>6</v>
          </cell>
          <cell r="G3797" t="str">
            <v>之母</v>
          </cell>
        </row>
        <row r="3798">
          <cell r="E3798" t="str">
            <v>433126197304137510</v>
          </cell>
          <cell r="F3798" t="str">
            <v>1</v>
          </cell>
          <cell r="G3798" t="str">
            <v>户主</v>
          </cell>
        </row>
        <row r="3799">
          <cell r="E3799" t="str">
            <v>433126195006207518</v>
          </cell>
          <cell r="F3799" t="str">
            <v>5</v>
          </cell>
          <cell r="G3799" t="str">
            <v>户主</v>
          </cell>
        </row>
        <row r="3800">
          <cell r="E3800" t="str">
            <v>43312619530202752X</v>
          </cell>
          <cell r="F3800" t="str">
            <v>5</v>
          </cell>
          <cell r="G3800" t="str">
            <v>配偶</v>
          </cell>
        </row>
        <row r="3801">
          <cell r="E3801" t="str">
            <v>433126197810047518</v>
          </cell>
          <cell r="F3801" t="str">
            <v>5</v>
          </cell>
          <cell r="G3801" t="str">
            <v>之子</v>
          </cell>
        </row>
        <row r="3802">
          <cell r="E3802" t="str">
            <v>433126198312177525</v>
          </cell>
          <cell r="F3802" t="str">
            <v>5</v>
          </cell>
          <cell r="G3802" t="str">
            <v>其他</v>
          </cell>
        </row>
        <row r="3803">
          <cell r="E3803" t="str">
            <v>433126198109147523</v>
          </cell>
          <cell r="F3803" t="str">
            <v>5</v>
          </cell>
          <cell r="G3803" t="str">
            <v>其他</v>
          </cell>
        </row>
        <row r="3804">
          <cell r="E3804" t="str">
            <v>433126197702057516</v>
          </cell>
          <cell r="F3804" t="str">
            <v>6</v>
          </cell>
          <cell r="G3804" t="str">
            <v>户主</v>
          </cell>
        </row>
        <row r="3805">
          <cell r="E3805" t="str">
            <v>433126198308293523</v>
          </cell>
          <cell r="F3805" t="str">
            <v>6</v>
          </cell>
          <cell r="G3805" t="str">
            <v>配偶</v>
          </cell>
        </row>
        <row r="3806">
          <cell r="E3806" t="str">
            <v>433126200303206611</v>
          </cell>
          <cell r="F3806" t="str">
            <v>6</v>
          </cell>
          <cell r="G3806" t="str">
            <v>之子</v>
          </cell>
        </row>
        <row r="3807">
          <cell r="E3807" t="str">
            <v>433126200912030017</v>
          </cell>
          <cell r="F3807" t="str">
            <v>6</v>
          </cell>
          <cell r="G3807" t="str">
            <v>之子</v>
          </cell>
        </row>
        <row r="3808">
          <cell r="E3808" t="str">
            <v>433126200912030033</v>
          </cell>
          <cell r="F3808" t="str">
            <v>6</v>
          </cell>
          <cell r="G3808" t="str">
            <v>之子</v>
          </cell>
        </row>
        <row r="3809">
          <cell r="E3809" t="str">
            <v>433126193710207512</v>
          </cell>
          <cell r="F3809" t="str">
            <v>6</v>
          </cell>
          <cell r="G3809" t="str">
            <v>之父</v>
          </cell>
        </row>
        <row r="3810">
          <cell r="E3810" t="str">
            <v>433126197005017519</v>
          </cell>
          <cell r="F3810" t="str">
            <v>4</v>
          </cell>
          <cell r="G3810" t="str">
            <v>户主</v>
          </cell>
        </row>
        <row r="3811">
          <cell r="E3811" t="str">
            <v>433126197701057522</v>
          </cell>
          <cell r="F3811" t="str">
            <v>4</v>
          </cell>
          <cell r="G3811" t="str">
            <v>配偶</v>
          </cell>
        </row>
        <row r="3812">
          <cell r="E3812" t="str">
            <v>433126199605057513</v>
          </cell>
          <cell r="F3812" t="str">
            <v>4</v>
          </cell>
          <cell r="G3812" t="str">
            <v>之子</v>
          </cell>
        </row>
        <row r="3813">
          <cell r="E3813" t="str">
            <v>433126198902117514</v>
          </cell>
          <cell r="F3813" t="str">
            <v>4</v>
          </cell>
          <cell r="G3813" t="str">
            <v>之子</v>
          </cell>
        </row>
        <row r="3814">
          <cell r="E3814" t="str">
            <v>43312619571115751X</v>
          </cell>
          <cell r="F3814" t="str">
            <v>3</v>
          </cell>
          <cell r="G3814" t="str">
            <v>户主</v>
          </cell>
        </row>
        <row r="3815">
          <cell r="E3815" t="str">
            <v>433126198912207513</v>
          </cell>
          <cell r="F3815" t="str">
            <v>3</v>
          </cell>
          <cell r="G3815" t="str">
            <v>之子</v>
          </cell>
        </row>
        <row r="3816">
          <cell r="E3816" t="str">
            <v>433126193512157518</v>
          </cell>
          <cell r="F3816" t="str">
            <v>3</v>
          </cell>
          <cell r="G3816" t="str">
            <v>之父</v>
          </cell>
        </row>
        <row r="3817">
          <cell r="E3817" t="str">
            <v>433126193304157513</v>
          </cell>
          <cell r="F3817" t="str">
            <v>6</v>
          </cell>
          <cell r="G3817" t="str">
            <v>户主</v>
          </cell>
        </row>
        <row r="3818">
          <cell r="E3818" t="str">
            <v>433126193610137529</v>
          </cell>
          <cell r="F3818" t="str">
            <v>6</v>
          </cell>
          <cell r="G3818" t="str">
            <v>配偶</v>
          </cell>
        </row>
        <row r="3819">
          <cell r="E3819" t="str">
            <v>433126197705107515</v>
          </cell>
          <cell r="F3819" t="str">
            <v>6</v>
          </cell>
          <cell r="G3819" t="str">
            <v>之子</v>
          </cell>
        </row>
        <row r="3820">
          <cell r="E3820" t="str">
            <v>43122319850927522X</v>
          </cell>
          <cell r="F3820" t="str">
            <v>6</v>
          </cell>
          <cell r="G3820" t="str">
            <v>之儿媳</v>
          </cell>
        </row>
        <row r="3821">
          <cell r="E3821" t="str">
            <v>433126201003270034</v>
          </cell>
          <cell r="F3821" t="str">
            <v>6</v>
          </cell>
          <cell r="G3821" t="str">
            <v>之孙子</v>
          </cell>
        </row>
        <row r="3822">
          <cell r="E3822" t="str">
            <v>433126200501200034</v>
          </cell>
          <cell r="F3822" t="str">
            <v>6</v>
          </cell>
          <cell r="G3822" t="str">
            <v>之孙子</v>
          </cell>
        </row>
        <row r="3823">
          <cell r="E3823" t="str">
            <v>433126196001237528</v>
          </cell>
          <cell r="F3823" t="str">
            <v>4</v>
          </cell>
          <cell r="G3823" t="str">
            <v>户主</v>
          </cell>
        </row>
        <row r="3824">
          <cell r="E3824" t="str">
            <v>433126198501077515</v>
          </cell>
          <cell r="F3824" t="str">
            <v>4</v>
          </cell>
          <cell r="G3824" t="str">
            <v>之子</v>
          </cell>
        </row>
        <row r="3825">
          <cell r="E3825" t="str">
            <v>433126198112247525</v>
          </cell>
          <cell r="F3825" t="str">
            <v>4</v>
          </cell>
          <cell r="G3825" t="str">
            <v>之女</v>
          </cell>
        </row>
        <row r="3826">
          <cell r="E3826" t="str">
            <v>433126198710287527</v>
          </cell>
          <cell r="F3826" t="str">
            <v>4</v>
          </cell>
          <cell r="G3826" t="str">
            <v>之女</v>
          </cell>
        </row>
        <row r="3827">
          <cell r="E3827" t="str">
            <v>433126197906127512</v>
          </cell>
          <cell r="F3827" t="str">
            <v>5</v>
          </cell>
          <cell r="G3827" t="str">
            <v>户主</v>
          </cell>
        </row>
        <row r="3828">
          <cell r="E3828" t="str">
            <v>420881198401024860</v>
          </cell>
          <cell r="F3828" t="str">
            <v>5</v>
          </cell>
          <cell r="G3828" t="str">
            <v>配偶</v>
          </cell>
        </row>
        <row r="3829">
          <cell r="E3829" t="str">
            <v>433126200603100026</v>
          </cell>
          <cell r="F3829" t="str">
            <v>5</v>
          </cell>
          <cell r="G3829" t="str">
            <v>之女</v>
          </cell>
        </row>
        <row r="3830">
          <cell r="E3830" t="str">
            <v>433126201012060063</v>
          </cell>
          <cell r="F3830" t="str">
            <v>5</v>
          </cell>
          <cell r="G3830" t="str">
            <v>之女</v>
          </cell>
        </row>
        <row r="3831">
          <cell r="E3831" t="str">
            <v>433126198905267518</v>
          </cell>
          <cell r="F3831" t="str">
            <v>5</v>
          </cell>
          <cell r="G3831" t="str">
            <v>其他</v>
          </cell>
        </row>
        <row r="3832">
          <cell r="E3832" t="str">
            <v>433126195312167518</v>
          </cell>
          <cell r="F3832" t="str">
            <v>3</v>
          </cell>
          <cell r="G3832" t="str">
            <v>户主</v>
          </cell>
        </row>
        <row r="3833">
          <cell r="E3833" t="str">
            <v>433126195604177523</v>
          </cell>
          <cell r="F3833" t="str">
            <v>3</v>
          </cell>
          <cell r="G3833" t="str">
            <v>配偶</v>
          </cell>
        </row>
        <row r="3834">
          <cell r="E3834" t="str">
            <v>433126198301227523</v>
          </cell>
          <cell r="F3834" t="str">
            <v>3</v>
          </cell>
          <cell r="G3834" t="str">
            <v>之女</v>
          </cell>
        </row>
        <row r="3835">
          <cell r="E3835" t="str">
            <v>433126197003017531</v>
          </cell>
          <cell r="F3835" t="str">
            <v>5</v>
          </cell>
          <cell r="G3835" t="str">
            <v>户主</v>
          </cell>
        </row>
        <row r="3836">
          <cell r="E3836" t="str">
            <v>433126197003147520</v>
          </cell>
          <cell r="F3836" t="str">
            <v>5</v>
          </cell>
          <cell r="G3836" t="str">
            <v>配偶</v>
          </cell>
        </row>
        <row r="3837">
          <cell r="E3837" t="str">
            <v>433126199508087526</v>
          </cell>
          <cell r="F3837" t="str">
            <v>5</v>
          </cell>
          <cell r="G3837" t="str">
            <v>之女</v>
          </cell>
        </row>
        <row r="3838">
          <cell r="E3838" t="str">
            <v>433126200403260025</v>
          </cell>
          <cell r="F3838" t="str">
            <v>5</v>
          </cell>
          <cell r="G3838" t="str">
            <v>之女</v>
          </cell>
        </row>
        <row r="3839">
          <cell r="E3839" t="str">
            <v>433126200104160067</v>
          </cell>
          <cell r="F3839" t="str">
            <v>5</v>
          </cell>
          <cell r="G3839" t="str">
            <v>之女</v>
          </cell>
        </row>
        <row r="3840">
          <cell r="E3840" t="str">
            <v>433126196206054012</v>
          </cell>
          <cell r="F3840" t="str">
            <v>2</v>
          </cell>
          <cell r="G3840" t="str">
            <v>户主</v>
          </cell>
        </row>
        <row r="3841">
          <cell r="E3841" t="str">
            <v>43312620010911203X</v>
          </cell>
          <cell r="F3841" t="str">
            <v>2</v>
          </cell>
          <cell r="G3841" t="str">
            <v>之子</v>
          </cell>
        </row>
        <row r="3842">
          <cell r="E3842" t="str">
            <v>433126197703104011</v>
          </cell>
          <cell r="F3842" t="str">
            <v>4</v>
          </cell>
          <cell r="G3842" t="str">
            <v>户主</v>
          </cell>
        </row>
        <row r="3843">
          <cell r="E3843" t="str">
            <v>433022197705102027</v>
          </cell>
          <cell r="F3843" t="str">
            <v>4</v>
          </cell>
          <cell r="G3843" t="str">
            <v>配偶</v>
          </cell>
        </row>
        <row r="3844">
          <cell r="E3844" t="str">
            <v>433126200801260020</v>
          </cell>
          <cell r="F3844" t="str">
            <v>4</v>
          </cell>
          <cell r="G3844" t="str">
            <v>之女</v>
          </cell>
        </row>
        <row r="3845">
          <cell r="E3845" t="str">
            <v>433126200507190025</v>
          </cell>
          <cell r="F3845" t="str">
            <v>4</v>
          </cell>
          <cell r="G3845" t="str">
            <v>之女</v>
          </cell>
        </row>
        <row r="3846">
          <cell r="E3846" t="str">
            <v>43312619661006401X</v>
          </cell>
          <cell r="F3846" t="str">
            <v>5</v>
          </cell>
          <cell r="G3846" t="str">
            <v>户主</v>
          </cell>
        </row>
        <row r="3847">
          <cell r="E3847" t="str">
            <v>433126196611214024</v>
          </cell>
          <cell r="F3847" t="str">
            <v>5</v>
          </cell>
          <cell r="G3847" t="str">
            <v>配偶</v>
          </cell>
        </row>
        <row r="3848">
          <cell r="E3848" t="str">
            <v>433126199301194025</v>
          </cell>
          <cell r="F3848" t="str">
            <v>5</v>
          </cell>
          <cell r="G3848" t="str">
            <v>之女</v>
          </cell>
        </row>
        <row r="3849">
          <cell r="E3849" t="str">
            <v>433126200303280088</v>
          </cell>
          <cell r="F3849" t="str">
            <v>5</v>
          </cell>
          <cell r="G3849" t="str">
            <v>之孙女</v>
          </cell>
        </row>
        <row r="3850">
          <cell r="E3850" t="str">
            <v>433126193704174021</v>
          </cell>
          <cell r="F3850" t="str">
            <v>5</v>
          </cell>
          <cell r="G3850" t="str">
            <v>之母</v>
          </cell>
        </row>
        <row r="3851">
          <cell r="E3851" t="str">
            <v>433126197406154012</v>
          </cell>
          <cell r="F3851" t="str">
            <v>7</v>
          </cell>
          <cell r="G3851" t="str">
            <v>户主</v>
          </cell>
        </row>
        <row r="3852">
          <cell r="E3852" t="str">
            <v>433022197602152021</v>
          </cell>
          <cell r="F3852" t="str">
            <v>7</v>
          </cell>
          <cell r="G3852" t="str">
            <v>配偶</v>
          </cell>
        </row>
        <row r="3853">
          <cell r="E3853" t="str">
            <v>433126200801030102</v>
          </cell>
          <cell r="F3853" t="str">
            <v>7</v>
          </cell>
          <cell r="G3853" t="str">
            <v>之女</v>
          </cell>
        </row>
        <row r="3854">
          <cell r="E3854" t="str">
            <v>433126200601120023</v>
          </cell>
          <cell r="F3854" t="str">
            <v>7</v>
          </cell>
          <cell r="G3854" t="str">
            <v>之女</v>
          </cell>
        </row>
        <row r="3855">
          <cell r="E3855" t="str">
            <v>433126194705084014</v>
          </cell>
          <cell r="F3855" t="str">
            <v>7</v>
          </cell>
          <cell r="G3855" t="str">
            <v>之父</v>
          </cell>
        </row>
        <row r="3856">
          <cell r="E3856" t="str">
            <v>433126195111134023</v>
          </cell>
          <cell r="F3856" t="str">
            <v>7</v>
          </cell>
          <cell r="G3856" t="str">
            <v>之母</v>
          </cell>
        </row>
        <row r="3857">
          <cell r="E3857" t="str">
            <v>433126199805093543</v>
          </cell>
          <cell r="F3857" t="str">
            <v>7</v>
          </cell>
          <cell r="G3857" t="str">
            <v>其他</v>
          </cell>
        </row>
        <row r="3858">
          <cell r="E3858" t="str">
            <v>433126196505084019</v>
          </cell>
          <cell r="F3858" t="str">
            <v>2</v>
          </cell>
          <cell r="G3858" t="str">
            <v>户主</v>
          </cell>
        </row>
        <row r="3859">
          <cell r="E3859" t="str">
            <v>433126199206154017</v>
          </cell>
          <cell r="F3859" t="str">
            <v>2</v>
          </cell>
          <cell r="G3859" t="str">
            <v>之子</v>
          </cell>
        </row>
        <row r="3860">
          <cell r="E3860" t="str">
            <v>433126194305304014</v>
          </cell>
          <cell r="F3860" t="str">
            <v>4</v>
          </cell>
          <cell r="G3860" t="str">
            <v>户主</v>
          </cell>
        </row>
        <row r="3861">
          <cell r="E3861" t="str">
            <v>433126195009074028</v>
          </cell>
          <cell r="F3861" t="str">
            <v>4</v>
          </cell>
          <cell r="G3861" t="str">
            <v>配偶</v>
          </cell>
        </row>
        <row r="3862">
          <cell r="E3862" t="str">
            <v>431222198502102020</v>
          </cell>
          <cell r="F3862" t="str">
            <v>4</v>
          </cell>
          <cell r="G3862" t="str">
            <v>之儿媳</v>
          </cell>
        </row>
        <row r="3863">
          <cell r="E3863" t="str">
            <v>433126200704220035</v>
          </cell>
          <cell r="F3863" t="str">
            <v>4</v>
          </cell>
          <cell r="G3863" t="str">
            <v>之孙子</v>
          </cell>
        </row>
        <row r="3864">
          <cell r="E3864" t="str">
            <v>433126196807294011</v>
          </cell>
          <cell r="F3864" t="str">
            <v>6</v>
          </cell>
          <cell r="G3864" t="str">
            <v>户主</v>
          </cell>
        </row>
        <row r="3865">
          <cell r="E3865" t="str">
            <v>433126197208194021</v>
          </cell>
          <cell r="F3865" t="str">
            <v>6</v>
          </cell>
          <cell r="G3865" t="str">
            <v>配偶</v>
          </cell>
        </row>
        <row r="3866">
          <cell r="E3866" t="str">
            <v>433126200511050033</v>
          </cell>
          <cell r="F3866" t="str">
            <v>6</v>
          </cell>
          <cell r="G3866" t="str">
            <v>之子</v>
          </cell>
        </row>
        <row r="3867">
          <cell r="E3867" t="str">
            <v>433126199709174028</v>
          </cell>
          <cell r="F3867" t="str">
            <v>6</v>
          </cell>
          <cell r="G3867" t="str">
            <v>之女</v>
          </cell>
        </row>
        <row r="3868">
          <cell r="E3868" t="str">
            <v>433126199205144028</v>
          </cell>
          <cell r="F3868" t="str">
            <v>6</v>
          </cell>
          <cell r="G3868" t="str">
            <v>之女</v>
          </cell>
        </row>
        <row r="3869">
          <cell r="E3869" t="str">
            <v>433126200008114028</v>
          </cell>
          <cell r="F3869" t="str">
            <v>6</v>
          </cell>
          <cell r="G3869" t="str">
            <v>之女</v>
          </cell>
        </row>
        <row r="3870">
          <cell r="E3870" t="str">
            <v>433126196604084014</v>
          </cell>
          <cell r="F3870" t="str">
            <v>7</v>
          </cell>
          <cell r="G3870" t="str">
            <v>户主</v>
          </cell>
        </row>
        <row r="3871">
          <cell r="E3871" t="str">
            <v>433126196904114027</v>
          </cell>
          <cell r="F3871" t="str">
            <v>7</v>
          </cell>
          <cell r="G3871" t="str">
            <v>配偶</v>
          </cell>
        </row>
        <row r="3872">
          <cell r="E3872" t="str">
            <v>433126199103094015</v>
          </cell>
          <cell r="F3872" t="str">
            <v>7</v>
          </cell>
          <cell r="G3872" t="str">
            <v>之子</v>
          </cell>
        </row>
        <row r="3873">
          <cell r="E3873" t="str">
            <v>433126199610204020</v>
          </cell>
          <cell r="F3873" t="str">
            <v>7</v>
          </cell>
          <cell r="G3873" t="str">
            <v>之女</v>
          </cell>
        </row>
        <row r="3874">
          <cell r="E3874" t="str">
            <v>433126200211303561</v>
          </cell>
          <cell r="F3874" t="str">
            <v>7</v>
          </cell>
          <cell r="G3874" t="str">
            <v>之女</v>
          </cell>
        </row>
        <row r="3875">
          <cell r="E3875" t="str">
            <v>433126199503174022</v>
          </cell>
          <cell r="F3875" t="str">
            <v>7</v>
          </cell>
          <cell r="G3875" t="str">
            <v>之女</v>
          </cell>
        </row>
        <row r="3876">
          <cell r="E3876" t="str">
            <v>433126200102200029</v>
          </cell>
          <cell r="F3876" t="str">
            <v>7</v>
          </cell>
          <cell r="G3876" t="str">
            <v>之女</v>
          </cell>
        </row>
        <row r="3877">
          <cell r="E3877" t="str">
            <v>43312619420413401X</v>
          </cell>
          <cell r="F3877" t="str">
            <v>5</v>
          </cell>
          <cell r="G3877" t="str">
            <v>户主</v>
          </cell>
        </row>
        <row r="3878">
          <cell r="E3878" t="str">
            <v>433126196503034018</v>
          </cell>
          <cell r="F3878" t="str">
            <v>5</v>
          </cell>
          <cell r="G3878" t="str">
            <v>之子</v>
          </cell>
        </row>
        <row r="3879">
          <cell r="E3879" t="str">
            <v>433126196702024023</v>
          </cell>
          <cell r="F3879" t="str">
            <v>5</v>
          </cell>
          <cell r="G3879" t="str">
            <v>之儿媳</v>
          </cell>
        </row>
        <row r="3880">
          <cell r="E3880" t="str">
            <v>43312619970312402X</v>
          </cell>
          <cell r="F3880" t="str">
            <v>5</v>
          </cell>
          <cell r="G3880" t="str">
            <v>之孙女</v>
          </cell>
        </row>
        <row r="3881">
          <cell r="E3881" t="str">
            <v>433126199206124029</v>
          </cell>
          <cell r="F3881" t="str">
            <v>5</v>
          </cell>
          <cell r="G3881" t="str">
            <v>之孙女</v>
          </cell>
        </row>
        <row r="3882">
          <cell r="E3882" t="str">
            <v>433126196606124016</v>
          </cell>
          <cell r="F3882" t="str">
            <v>4</v>
          </cell>
          <cell r="G3882" t="str">
            <v>户主</v>
          </cell>
        </row>
        <row r="3883">
          <cell r="E3883" t="str">
            <v>433126196412304027</v>
          </cell>
          <cell r="F3883" t="str">
            <v>4</v>
          </cell>
          <cell r="G3883" t="str">
            <v>配偶</v>
          </cell>
        </row>
        <row r="3884">
          <cell r="E3884" t="str">
            <v>43312619930325401X</v>
          </cell>
          <cell r="F3884" t="str">
            <v>4</v>
          </cell>
          <cell r="G3884" t="str">
            <v>之子</v>
          </cell>
        </row>
        <row r="3885">
          <cell r="E3885" t="str">
            <v>433126199411214015</v>
          </cell>
          <cell r="F3885" t="str">
            <v>4</v>
          </cell>
          <cell r="G3885" t="str">
            <v>之子</v>
          </cell>
        </row>
        <row r="3886">
          <cell r="E3886" t="str">
            <v>433126193107104025</v>
          </cell>
          <cell r="F3886" t="str">
            <v>2</v>
          </cell>
          <cell r="G3886" t="str">
            <v>户主</v>
          </cell>
        </row>
        <row r="3887">
          <cell r="E3887" t="str">
            <v>433126196807054018</v>
          </cell>
          <cell r="F3887" t="str">
            <v>2</v>
          </cell>
          <cell r="G3887" t="str">
            <v>之子</v>
          </cell>
        </row>
        <row r="3888">
          <cell r="E3888" t="str">
            <v>433126195802284039</v>
          </cell>
          <cell r="F3888" t="str">
            <v>6</v>
          </cell>
          <cell r="G3888" t="str">
            <v>户主</v>
          </cell>
        </row>
        <row r="3889">
          <cell r="E3889" t="str">
            <v>433126195401154022</v>
          </cell>
          <cell r="F3889" t="str">
            <v>6</v>
          </cell>
          <cell r="G3889" t="str">
            <v>配偶</v>
          </cell>
        </row>
        <row r="3890">
          <cell r="E3890" t="str">
            <v>433126198009234013</v>
          </cell>
          <cell r="F3890" t="str">
            <v>6</v>
          </cell>
          <cell r="G3890" t="str">
            <v>之子</v>
          </cell>
        </row>
        <row r="3891">
          <cell r="E3891" t="str">
            <v>433126197804154018</v>
          </cell>
          <cell r="F3891" t="str">
            <v>6</v>
          </cell>
          <cell r="G3891" t="str">
            <v>之子</v>
          </cell>
        </row>
        <row r="3892">
          <cell r="E3892" t="str">
            <v>433126200707010017</v>
          </cell>
          <cell r="F3892" t="str">
            <v>6</v>
          </cell>
          <cell r="G3892" t="str">
            <v>之孙子</v>
          </cell>
        </row>
        <row r="3893">
          <cell r="E3893" t="str">
            <v>43312620090218002X</v>
          </cell>
          <cell r="F3893" t="str">
            <v>6</v>
          </cell>
          <cell r="G3893" t="str">
            <v>之孙女</v>
          </cell>
        </row>
        <row r="3894">
          <cell r="E3894" t="str">
            <v>433126198203044010</v>
          </cell>
          <cell r="F3894" t="str">
            <v>3</v>
          </cell>
          <cell r="G3894" t="str">
            <v>户主</v>
          </cell>
        </row>
        <row r="3895">
          <cell r="E3895" t="str">
            <v>43312619440514402X</v>
          </cell>
          <cell r="F3895" t="str">
            <v>3</v>
          </cell>
          <cell r="G3895" t="str">
            <v>之母</v>
          </cell>
        </row>
        <row r="3896">
          <cell r="E3896" t="str">
            <v>433126197609164018</v>
          </cell>
          <cell r="F3896" t="str">
            <v>3</v>
          </cell>
          <cell r="G3896" t="str">
            <v>其他</v>
          </cell>
        </row>
        <row r="3897">
          <cell r="E3897" t="str">
            <v>433126195210154011</v>
          </cell>
          <cell r="F3897" t="str">
            <v>3</v>
          </cell>
          <cell r="G3897" t="str">
            <v>户主</v>
          </cell>
        </row>
        <row r="3898">
          <cell r="E3898" t="str">
            <v>433126195507194022</v>
          </cell>
          <cell r="F3898" t="str">
            <v>3</v>
          </cell>
          <cell r="G3898" t="str">
            <v>配偶</v>
          </cell>
        </row>
        <row r="3899">
          <cell r="E3899" t="str">
            <v>433126198907294026</v>
          </cell>
          <cell r="F3899" t="str">
            <v>3</v>
          </cell>
          <cell r="G3899" t="str">
            <v>之女</v>
          </cell>
        </row>
        <row r="3900">
          <cell r="E3900" t="str">
            <v>433126193608154012</v>
          </cell>
          <cell r="F3900" t="str">
            <v>4</v>
          </cell>
          <cell r="G3900" t="str">
            <v>户主</v>
          </cell>
        </row>
        <row r="3901">
          <cell r="E3901" t="str">
            <v>433126194002244026</v>
          </cell>
          <cell r="F3901" t="str">
            <v>4</v>
          </cell>
          <cell r="G3901" t="str">
            <v>配偶</v>
          </cell>
        </row>
        <row r="3902">
          <cell r="E3902" t="str">
            <v>433126196804184036</v>
          </cell>
          <cell r="F3902" t="str">
            <v>4</v>
          </cell>
          <cell r="G3902" t="str">
            <v>之子</v>
          </cell>
        </row>
        <row r="3903">
          <cell r="E3903" t="str">
            <v>433126197512244011</v>
          </cell>
          <cell r="F3903" t="str">
            <v>4</v>
          </cell>
          <cell r="G3903" t="str">
            <v>之子</v>
          </cell>
        </row>
        <row r="3904">
          <cell r="E3904" t="str">
            <v>433126196804174014</v>
          </cell>
          <cell r="F3904" t="str">
            <v>3</v>
          </cell>
          <cell r="G3904" t="str">
            <v>户主</v>
          </cell>
        </row>
        <row r="3905">
          <cell r="E3905" t="str">
            <v>433126199204124017</v>
          </cell>
          <cell r="F3905" t="str">
            <v>3</v>
          </cell>
          <cell r="G3905" t="str">
            <v>之子</v>
          </cell>
        </row>
        <row r="3906">
          <cell r="E3906" t="str">
            <v>433126199402174031</v>
          </cell>
          <cell r="F3906" t="str">
            <v>3</v>
          </cell>
          <cell r="G3906" t="str">
            <v>之子</v>
          </cell>
        </row>
        <row r="3907">
          <cell r="E3907" t="str">
            <v>433126193212194018</v>
          </cell>
          <cell r="F3907" t="str">
            <v>3</v>
          </cell>
          <cell r="G3907" t="str">
            <v>户主</v>
          </cell>
        </row>
        <row r="3908">
          <cell r="E3908" t="str">
            <v>433126196405174017</v>
          </cell>
          <cell r="F3908" t="str">
            <v>3</v>
          </cell>
          <cell r="G3908" t="str">
            <v>之子</v>
          </cell>
        </row>
        <row r="3909">
          <cell r="E3909" t="str">
            <v>433126201004300039</v>
          </cell>
          <cell r="F3909" t="str">
            <v>3</v>
          </cell>
          <cell r="G3909" t="str">
            <v>之孙子</v>
          </cell>
        </row>
        <row r="3910">
          <cell r="E3910" t="str">
            <v>433126197204114012</v>
          </cell>
          <cell r="F3910" t="str">
            <v>2</v>
          </cell>
          <cell r="G3910" t="str">
            <v>户主</v>
          </cell>
        </row>
        <row r="3911">
          <cell r="E3911" t="str">
            <v>433126193309254021</v>
          </cell>
          <cell r="F3911" t="str">
            <v>2</v>
          </cell>
          <cell r="G3911" t="str">
            <v>之母</v>
          </cell>
        </row>
        <row r="3912">
          <cell r="E3912" t="str">
            <v>433126194809124017</v>
          </cell>
          <cell r="F3912" t="str">
            <v>3</v>
          </cell>
          <cell r="G3912" t="str">
            <v>户主</v>
          </cell>
        </row>
        <row r="3913">
          <cell r="E3913" t="str">
            <v>433126195404184024</v>
          </cell>
          <cell r="F3913" t="str">
            <v>3</v>
          </cell>
          <cell r="G3913" t="str">
            <v>配偶</v>
          </cell>
        </row>
        <row r="3914">
          <cell r="E3914" t="str">
            <v>433126198310154047</v>
          </cell>
          <cell r="F3914" t="str">
            <v>3</v>
          </cell>
          <cell r="G3914" t="str">
            <v>之女</v>
          </cell>
        </row>
        <row r="3915">
          <cell r="E3915" t="str">
            <v>433126197006024016</v>
          </cell>
          <cell r="F3915" t="str">
            <v>4</v>
          </cell>
          <cell r="G3915" t="str">
            <v>户主</v>
          </cell>
        </row>
        <row r="3916">
          <cell r="E3916" t="str">
            <v>433022197304272025</v>
          </cell>
          <cell r="F3916" t="str">
            <v>4</v>
          </cell>
          <cell r="G3916" t="str">
            <v>配偶</v>
          </cell>
        </row>
        <row r="3917">
          <cell r="E3917" t="str">
            <v>433126200707210115</v>
          </cell>
          <cell r="F3917" t="str">
            <v>4</v>
          </cell>
          <cell r="G3917" t="str">
            <v>之子</v>
          </cell>
        </row>
        <row r="3918">
          <cell r="E3918" t="str">
            <v>433126200001064021</v>
          </cell>
          <cell r="F3918" t="str">
            <v>4</v>
          </cell>
          <cell r="G3918" t="str">
            <v>之孙女</v>
          </cell>
        </row>
        <row r="3919">
          <cell r="E3919" t="str">
            <v>433126195702204011</v>
          </cell>
          <cell r="F3919" t="str">
            <v>5</v>
          </cell>
          <cell r="G3919" t="str">
            <v>户主</v>
          </cell>
        </row>
        <row r="3920">
          <cell r="E3920" t="str">
            <v>433126196109184026</v>
          </cell>
          <cell r="F3920" t="str">
            <v>5</v>
          </cell>
          <cell r="G3920" t="str">
            <v>配偶</v>
          </cell>
        </row>
        <row r="3921">
          <cell r="E3921" t="str">
            <v>433126198808274011</v>
          </cell>
          <cell r="F3921" t="str">
            <v>5</v>
          </cell>
          <cell r="G3921" t="str">
            <v>之子</v>
          </cell>
        </row>
        <row r="3922">
          <cell r="E3922" t="str">
            <v>433126198207074014</v>
          </cell>
          <cell r="F3922" t="str">
            <v>5</v>
          </cell>
          <cell r="G3922" t="str">
            <v>之子</v>
          </cell>
        </row>
        <row r="3923">
          <cell r="E3923" t="str">
            <v>433126201311130025</v>
          </cell>
          <cell r="F3923" t="str">
            <v>5</v>
          </cell>
          <cell r="G3923" t="str">
            <v>之孙女</v>
          </cell>
        </row>
        <row r="3924">
          <cell r="E3924" t="str">
            <v>433126196306114019</v>
          </cell>
          <cell r="F3924" t="str">
            <v>3</v>
          </cell>
          <cell r="G3924" t="str">
            <v>户主</v>
          </cell>
        </row>
        <row r="3925">
          <cell r="E3925" t="str">
            <v>433126196207274025</v>
          </cell>
          <cell r="F3925" t="str">
            <v>3</v>
          </cell>
          <cell r="G3925" t="str">
            <v>配偶</v>
          </cell>
        </row>
        <row r="3926">
          <cell r="E3926" t="str">
            <v>433126199410104025</v>
          </cell>
          <cell r="F3926" t="str">
            <v>3</v>
          </cell>
          <cell r="G3926" t="str">
            <v>之女</v>
          </cell>
        </row>
        <row r="3927">
          <cell r="E3927" t="str">
            <v>433126194712154025</v>
          </cell>
          <cell r="F3927" t="str">
            <v>3</v>
          </cell>
          <cell r="G3927" t="str">
            <v>户主</v>
          </cell>
        </row>
        <row r="3928">
          <cell r="E3928" t="str">
            <v>433126198501134014</v>
          </cell>
          <cell r="F3928" t="str">
            <v>3</v>
          </cell>
          <cell r="G3928" t="str">
            <v>之子</v>
          </cell>
        </row>
        <row r="3929">
          <cell r="E3929" t="str">
            <v>433126201310150067</v>
          </cell>
          <cell r="F3929" t="str">
            <v>3</v>
          </cell>
          <cell r="G3929" t="str">
            <v>之孙女</v>
          </cell>
        </row>
        <row r="3930">
          <cell r="E3930" t="str">
            <v>433126196206084019</v>
          </cell>
          <cell r="F3930" t="str">
            <v>6</v>
          </cell>
          <cell r="G3930" t="str">
            <v>户主</v>
          </cell>
        </row>
        <row r="3931">
          <cell r="E3931" t="str">
            <v>433126196304114023</v>
          </cell>
          <cell r="F3931" t="str">
            <v>6</v>
          </cell>
          <cell r="G3931" t="str">
            <v>配偶</v>
          </cell>
        </row>
        <row r="3932">
          <cell r="E3932" t="str">
            <v>433126198912184032</v>
          </cell>
          <cell r="F3932" t="str">
            <v>6</v>
          </cell>
          <cell r="G3932" t="str">
            <v>之子</v>
          </cell>
        </row>
        <row r="3933">
          <cell r="E3933" t="str">
            <v>433126198711034011</v>
          </cell>
          <cell r="F3933" t="str">
            <v>6</v>
          </cell>
          <cell r="G3933" t="str">
            <v>之子</v>
          </cell>
        </row>
        <row r="3934">
          <cell r="E3934" t="str">
            <v>433126199306134013</v>
          </cell>
          <cell r="F3934" t="str">
            <v>6</v>
          </cell>
          <cell r="G3934" t="str">
            <v>之子</v>
          </cell>
        </row>
        <row r="3935">
          <cell r="E3935" t="str">
            <v>433126193811154026</v>
          </cell>
          <cell r="F3935" t="str">
            <v>6</v>
          </cell>
          <cell r="G3935" t="str">
            <v>之母</v>
          </cell>
        </row>
        <row r="3936">
          <cell r="E3936" t="str">
            <v>433126195704144016</v>
          </cell>
          <cell r="F3936" t="str">
            <v>5</v>
          </cell>
          <cell r="G3936" t="str">
            <v>户主</v>
          </cell>
        </row>
        <row r="3937">
          <cell r="E3937" t="str">
            <v>433126196410114027</v>
          </cell>
          <cell r="F3937" t="str">
            <v>5</v>
          </cell>
          <cell r="G3937" t="str">
            <v>配偶</v>
          </cell>
        </row>
        <row r="3938">
          <cell r="E3938" t="str">
            <v>433126198609144011</v>
          </cell>
          <cell r="F3938" t="str">
            <v>5</v>
          </cell>
          <cell r="G3938" t="str">
            <v>之子</v>
          </cell>
        </row>
        <row r="3939">
          <cell r="E3939" t="str">
            <v>433126199011054016</v>
          </cell>
          <cell r="F3939" t="str">
            <v>5</v>
          </cell>
          <cell r="G3939" t="str">
            <v>之子</v>
          </cell>
        </row>
        <row r="3940">
          <cell r="E3940" t="str">
            <v>433126201506210041</v>
          </cell>
          <cell r="F3940" t="str">
            <v>5</v>
          </cell>
          <cell r="G3940" t="str">
            <v>之孙女</v>
          </cell>
        </row>
        <row r="3941">
          <cell r="E3941" t="str">
            <v>433126194404164037</v>
          </cell>
          <cell r="F3941" t="str">
            <v>3</v>
          </cell>
          <cell r="G3941" t="str">
            <v>户主</v>
          </cell>
        </row>
        <row r="3942">
          <cell r="E3942" t="str">
            <v>433126197712094011</v>
          </cell>
          <cell r="F3942" t="str">
            <v>3</v>
          </cell>
          <cell r="G3942" t="str">
            <v>之子</v>
          </cell>
        </row>
        <row r="3943">
          <cell r="E3943" t="str">
            <v>433126197112094018</v>
          </cell>
          <cell r="F3943" t="str">
            <v>3</v>
          </cell>
          <cell r="G3943" t="str">
            <v>之子</v>
          </cell>
        </row>
        <row r="3944">
          <cell r="E3944" t="str">
            <v>433126193709124023</v>
          </cell>
          <cell r="F3944" t="str">
            <v>4</v>
          </cell>
          <cell r="G3944" t="str">
            <v>户主</v>
          </cell>
        </row>
        <row r="3945">
          <cell r="E3945" t="str">
            <v>433126197101064016</v>
          </cell>
          <cell r="F3945" t="str">
            <v>4</v>
          </cell>
          <cell r="G3945" t="str">
            <v>之子</v>
          </cell>
        </row>
        <row r="3946">
          <cell r="E3946" t="str">
            <v>433126201208210035</v>
          </cell>
          <cell r="F3946" t="str">
            <v>4</v>
          </cell>
          <cell r="G3946" t="str">
            <v>之孙子</v>
          </cell>
        </row>
        <row r="3947">
          <cell r="E3947" t="str">
            <v>433126201012070042</v>
          </cell>
          <cell r="F3947" t="str">
            <v>4</v>
          </cell>
          <cell r="G3947" t="str">
            <v>之孙女</v>
          </cell>
        </row>
        <row r="3948">
          <cell r="E3948" t="str">
            <v>433126196708084027</v>
          </cell>
          <cell r="F3948" t="str">
            <v>3</v>
          </cell>
          <cell r="G3948" t="str">
            <v>户主</v>
          </cell>
        </row>
        <row r="3949">
          <cell r="E3949" t="str">
            <v>433126198910164011</v>
          </cell>
          <cell r="F3949" t="str">
            <v>3</v>
          </cell>
          <cell r="G3949" t="str">
            <v>之子</v>
          </cell>
        </row>
        <row r="3950">
          <cell r="E3950" t="str">
            <v>433126201402200025</v>
          </cell>
          <cell r="F3950" t="str">
            <v>3</v>
          </cell>
          <cell r="G3950" t="str">
            <v>之孙女</v>
          </cell>
        </row>
        <row r="3951">
          <cell r="E3951" t="str">
            <v>433126196404304019</v>
          </cell>
          <cell r="F3951" t="str">
            <v>5</v>
          </cell>
          <cell r="G3951" t="str">
            <v>户主</v>
          </cell>
        </row>
        <row r="3952">
          <cell r="E3952" t="str">
            <v>43312619660218402X</v>
          </cell>
          <cell r="F3952" t="str">
            <v>5</v>
          </cell>
          <cell r="G3952" t="str">
            <v>配偶</v>
          </cell>
        </row>
        <row r="3953">
          <cell r="E3953" t="str">
            <v>433126199001054012</v>
          </cell>
          <cell r="F3953" t="str">
            <v>5</v>
          </cell>
          <cell r="G3953" t="str">
            <v>之子</v>
          </cell>
        </row>
        <row r="3954">
          <cell r="E3954" t="str">
            <v>433126199111014011</v>
          </cell>
          <cell r="F3954" t="str">
            <v>5</v>
          </cell>
          <cell r="G3954" t="str">
            <v>之子</v>
          </cell>
        </row>
        <row r="3955">
          <cell r="E3955" t="str">
            <v>433126201301310065</v>
          </cell>
          <cell r="F3955" t="str">
            <v>5</v>
          </cell>
          <cell r="G3955" t="str">
            <v>之孙女</v>
          </cell>
        </row>
        <row r="3956">
          <cell r="E3956" t="str">
            <v>433126194501274019</v>
          </cell>
          <cell r="F3956" t="str">
            <v>7</v>
          </cell>
          <cell r="G3956" t="str">
            <v>户主</v>
          </cell>
        </row>
        <row r="3957">
          <cell r="E3957" t="str">
            <v>433126194908184023</v>
          </cell>
          <cell r="F3957" t="str">
            <v>7</v>
          </cell>
          <cell r="G3957" t="str">
            <v>配偶</v>
          </cell>
        </row>
        <row r="3958">
          <cell r="E3958" t="str">
            <v>433126196908084013</v>
          </cell>
          <cell r="F3958" t="str">
            <v>7</v>
          </cell>
          <cell r="G3958" t="str">
            <v>之子</v>
          </cell>
        </row>
        <row r="3959">
          <cell r="E3959" t="str">
            <v>433126199708044010</v>
          </cell>
          <cell r="F3959" t="str">
            <v>7</v>
          </cell>
          <cell r="G3959" t="str">
            <v>之子</v>
          </cell>
        </row>
        <row r="3960">
          <cell r="E3960" t="str">
            <v>433126197701154023</v>
          </cell>
          <cell r="F3960" t="str">
            <v>7</v>
          </cell>
          <cell r="G3960" t="str">
            <v>之儿媳</v>
          </cell>
        </row>
        <row r="3961">
          <cell r="E3961" t="str">
            <v>433126200306254539</v>
          </cell>
          <cell r="F3961" t="str">
            <v>7</v>
          </cell>
          <cell r="G3961" t="str">
            <v>之孙子</v>
          </cell>
        </row>
        <row r="3962">
          <cell r="E3962" t="str">
            <v>433126200011084042</v>
          </cell>
          <cell r="F3962" t="str">
            <v>7</v>
          </cell>
          <cell r="G3962" t="str">
            <v>之孙女</v>
          </cell>
        </row>
        <row r="3963">
          <cell r="E3963" t="str">
            <v>433126196210114014</v>
          </cell>
          <cell r="F3963" t="str">
            <v>5</v>
          </cell>
          <cell r="G3963" t="str">
            <v>户主</v>
          </cell>
        </row>
        <row r="3964">
          <cell r="E3964" t="str">
            <v>433126196405134023</v>
          </cell>
          <cell r="F3964" t="str">
            <v>5</v>
          </cell>
          <cell r="G3964" t="str">
            <v>配偶</v>
          </cell>
        </row>
        <row r="3965">
          <cell r="E3965" t="str">
            <v>433126199009284015</v>
          </cell>
          <cell r="F3965" t="str">
            <v>5</v>
          </cell>
          <cell r="G3965" t="str">
            <v>之子</v>
          </cell>
        </row>
        <row r="3966">
          <cell r="E3966" t="str">
            <v>433126198810174028</v>
          </cell>
          <cell r="F3966" t="str">
            <v>5</v>
          </cell>
          <cell r="G3966" t="str">
            <v>之女</v>
          </cell>
        </row>
        <row r="3967">
          <cell r="E3967" t="str">
            <v>433126199605054021</v>
          </cell>
          <cell r="F3967" t="str">
            <v>5</v>
          </cell>
          <cell r="G3967" t="str">
            <v>之女</v>
          </cell>
        </row>
        <row r="3968">
          <cell r="E3968" t="str">
            <v>433126196209014016</v>
          </cell>
          <cell r="F3968" t="str">
            <v>1</v>
          </cell>
          <cell r="G3968" t="str">
            <v>户主</v>
          </cell>
        </row>
        <row r="3969">
          <cell r="E3969" t="str">
            <v>43312619631230402X</v>
          </cell>
          <cell r="F3969" t="str">
            <v>6</v>
          </cell>
          <cell r="G3969" t="str">
            <v>户主</v>
          </cell>
        </row>
        <row r="3970">
          <cell r="E3970" t="str">
            <v>433126198205074010</v>
          </cell>
          <cell r="F3970" t="str">
            <v>6</v>
          </cell>
          <cell r="G3970" t="str">
            <v>之子</v>
          </cell>
        </row>
        <row r="3971">
          <cell r="E3971" t="str">
            <v>433126199511144018</v>
          </cell>
          <cell r="F3971" t="str">
            <v>6</v>
          </cell>
          <cell r="G3971" t="str">
            <v>之子</v>
          </cell>
        </row>
        <row r="3972">
          <cell r="E3972" t="str">
            <v>433126198410084015</v>
          </cell>
          <cell r="F3972" t="str">
            <v>6</v>
          </cell>
          <cell r="G3972" t="str">
            <v>之子</v>
          </cell>
        </row>
        <row r="3973">
          <cell r="E3973" t="str">
            <v>433126198610014038</v>
          </cell>
          <cell r="F3973" t="str">
            <v>6</v>
          </cell>
          <cell r="G3973" t="str">
            <v>之子</v>
          </cell>
        </row>
        <row r="3974">
          <cell r="E3974" t="str">
            <v>433126199408014047</v>
          </cell>
          <cell r="F3974" t="str">
            <v>6</v>
          </cell>
          <cell r="G3974" t="str">
            <v>之女</v>
          </cell>
        </row>
        <row r="3975">
          <cell r="E3975" t="str">
            <v>433126196308114012</v>
          </cell>
          <cell r="F3975" t="str">
            <v>2</v>
          </cell>
          <cell r="G3975" t="str">
            <v>户主</v>
          </cell>
        </row>
        <row r="3976">
          <cell r="E3976" t="str">
            <v>433126199303144021</v>
          </cell>
          <cell r="F3976" t="str">
            <v>2</v>
          </cell>
          <cell r="G3976" t="str">
            <v>之女</v>
          </cell>
        </row>
        <row r="3977">
          <cell r="E3977" t="str">
            <v>433126194301204016</v>
          </cell>
          <cell r="F3977" t="str">
            <v>4</v>
          </cell>
          <cell r="G3977" t="str">
            <v>户主</v>
          </cell>
        </row>
        <row r="3978">
          <cell r="E3978" t="str">
            <v>433126194502204047</v>
          </cell>
          <cell r="F3978" t="str">
            <v>4</v>
          </cell>
          <cell r="G3978" t="str">
            <v>配偶</v>
          </cell>
        </row>
        <row r="3979">
          <cell r="E3979" t="str">
            <v>43312619680618403X</v>
          </cell>
          <cell r="F3979" t="str">
            <v>4</v>
          </cell>
          <cell r="G3979" t="str">
            <v>之子</v>
          </cell>
        </row>
        <row r="3980">
          <cell r="E3980" t="str">
            <v>433126200106104018</v>
          </cell>
          <cell r="F3980" t="str">
            <v>4</v>
          </cell>
          <cell r="G3980" t="str">
            <v>之孙子</v>
          </cell>
        </row>
        <row r="3981">
          <cell r="E3981" t="str">
            <v>43312619350910401X</v>
          </cell>
          <cell r="F3981" t="str">
            <v>4</v>
          </cell>
          <cell r="G3981" t="str">
            <v>户主</v>
          </cell>
        </row>
        <row r="3982">
          <cell r="E3982" t="str">
            <v>433126196912064023</v>
          </cell>
          <cell r="F3982" t="str">
            <v>4</v>
          </cell>
          <cell r="G3982" t="str">
            <v>之女</v>
          </cell>
        </row>
        <row r="3983">
          <cell r="E3983" t="str">
            <v>433126199812204010</v>
          </cell>
          <cell r="F3983" t="str">
            <v>4</v>
          </cell>
          <cell r="G3983" t="str">
            <v>之外孙子</v>
          </cell>
        </row>
        <row r="3984">
          <cell r="E3984" t="str">
            <v>433126199108214020</v>
          </cell>
          <cell r="F3984" t="str">
            <v>4</v>
          </cell>
          <cell r="G3984" t="str">
            <v>之外孙女</v>
          </cell>
        </row>
        <row r="3985">
          <cell r="E3985" t="str">
            <v>433126197005044015</v>
          </cell>
          <cell r="F3985" t="str">
            <v>4</v>
          </cell>
          <cell r="G3985" t="str">
            <v>户主</v>
          </cell>
        </row>
        <row r="3986">
          <cell r="E3986" t="str">
            <v>433126197008164020</v>
          </cell>
          <cell r="F3986" t="str">
            <v>4</v>
          </cell>
          <cell r="G3986" t="str">
            <v>配偶</v>
          </cell>
        </row>
        <row r="3987">
          <cell r="E3987" t="str">
            <v>433126199508024015</v>
          </cell>
          <cell r="F3987" t="str">
            <v>4</v>
          </cell>
          <cell r="G3987" t="str">
            <v>之子</v>
          </cell>
        </row>
        <row r="3988">
          <cell r="E3988" t="str">
            <v>433126199802114011</v>
          </cell>
          <cell r="F3988" t="str">
            <v>4</v>
          </cell>
          <cell r="G3988" t="str">
            <v>之子</v>
          </cell>
        </row>
        <row r="3989">
          <cell r="E3989" t="str">
            <v>43312619520303402X</v>
          </cell>
          <cell r="F3989" t="str">
            <v>5</v>
          </cell>
          <cell r="G3989" t="str">
            <v>户主</v>
          </cell>
        </row>
        <row r="3990">
          <cell r="E3990" t="str">
            <v>433126198010184017</v>
          </cell>
          <cell r="F3990" t="str">
            <v>5</v>
          </cell>
          <cell r="G3990" t="str">
            <v>之子</v>
          </cell>
        </row>
        <row r="3991">
          <cell r="E3991" t="str">
            <v>43312619840901401X</v>
          </cell>
          <cell r="F3991" t="str">
            <v>5</v>
          </cell>
          <cell r="G3991" t="str">
            <v>之子</v>
          </cell>
        </row>
        <row r="3992">
          <cell r="E3992" t="str">
            <v>433126198604164013</v>
          </cell>
          <cell r="F3992" t="str">
            <v>5</v>
          </cell>
          <cell r="G3992" t="str">
            <v>之子</v>
          </cell>
        </row>
        <row r="3993">
          <cell r="E3993" t="str">
            <v>433126192801034018</v>
          </cell>
          <cell r="F3993" t="str">
            <v>5</v>
          </cell>
          <cell r="G3993" t="str">
            <v>之父</v>
          </cell>
        </row>
        <row r="3994">
          <cell r="E3994" t="str">
            <v>433126195307244013</v>
          </cell>
          <cell r="F3994" t="str">
            <v>4</v>
          </cell>
          <cell r="G3994" t="str">
            <v>户主</v>
          </cell>
        </row>
        <row r="3995">
          <cell r="E3995" t="str">
            <v>433126195406244027</v>
          </cell>
          <cell r="F3995" t="str">
            <v>4</v>
          </cell>
          <cell r="G3995" t="str">
            <v>配偶</v>
          </cell>
        </row>
        <row r="3996">
          <cell r="E3996" t="str">
            <v>433126198410034018</v>
          </cell>
          <cell r="F3996" t="str">
            <v>4</v>
          </cell>
          <cell r="G3996" t="str">
            <v>之子</v>
          </cell>
        </row>
        <row r="3997">
          <cell r="E3997" t="str">
            <v>433126199001284037</v>
          </cell>
          <cell r="F3997" t="str">
            <v>4</v>
          </cell>
          <cell r="G3997" t="str">
            <v>之子</v>
          </cell>
        </row>
        <row r="3998">
          <cell r="E3998" t="str">
            <v>433126194505184010</v>
          </cell>
          <cell r="F3998" t="str">
            <v>3</v>
          </cell>
          <cell r="G3998" t="str">
            <v>户主</v>
          </cell>
        </row>
        <row r="3999">
          <cell r="E3999" t="str">
            <v>433126194808144024</v>
          </cell>
          <cell r="F3999" t="str">
            <v>3</v>
          </cell>
          <cell r="G3999" t="str">
            <v>配偶</v>
          </cell>
        </row>
        <row r="4000">
          <cell r="E4000" t="str">
            <v>433126198207034012</v>
          </cell>
          <cell r="F4000" t="str">
            <v>3</v>
          </cell>
          <cell r="G4000" t="str">
            <v>之子</v>
          </cell>
        </row>
        <row r="4001">
          <cell r="E4001" t="str">
            <v>433126193908164028</v>
          </cell>
          <cell r="F4001" t="str">
            <v>2</v>
          </cell>
          <cell r="G4001" t="str">
            <v>户主</v>
          </cell>
        </row>
        <row r="4002">
          <cell r="E4002" t="str">
            <v>433126197304054010</v>
          </cell>
          <cell r="F4002" t="str">
            <v>2</v>
          </cell>
          <cell r="G4002" t="str">
            <v>之子</v>
          </cell>
        </row>
        <row r="4003">
          <cell r="E4003" t="str">
            <v>433126196312204029</v>
          </cell>
          <cell r="F4003" t="str">
            <v>5</v>
          </cell>
          <cell r="G4003" t="str">
            <v>户主</v>
          </cell>
        </row>
        <row r="4004">
          <cell r="E4004" t="str">
            <v>433126198406114015</v>
          </cell>
          <cell r="F4004" t="str">
            <v>5</v>
          </cell>
          <cell r="G4004" t="str">
            <v>之子</v>
          </cell>
        </row>
        <row r="4005">
          <cell r="E4005" t="str">
            <v>433126199005094011</v>
          </cell>
          <cell r="F4005" t="str">
            <v>5</v>
          </cell>
          <cell r="G4005" t="str">
            <v>之子</v>
          </cell>
        </row>
        <row r="4006">
          <cell r="E4006" t="str">
            <v>433126198801024028</v>
          </cell>
          <cell r="F4006" t="str">
            <v>5</v>
          </cell>
          <cell r="G4006" t="str">
            <v>之女</v>
          </cell>
        </row>
        <row r="4007">
          <cell r="E4007" t="str">
            <v>433126199405304022</v>
          </cell>
          <cell r="F4007" t="str">
            <v>5</v>
          </cell>
          <cell r="G4007" t="str">
            <v>之女</v>
          </cell>
        </row>
        <row r="4008">
          <cell r="E4008" t="str">
            <v>433126196610214014</v>
          </cell>
          <cell r="F4008" t="str">
            <v>2</v>
          </cell>
          <cell r="G4008" t="str">
            <v>户主</v>
          </cell>
        </row>
        <row r="4009">
          <cell r="E4009" t="str">
            <v>433126193404104021</v>
          </cell>
          <cell r="F4009" t="str">
            <v>2</v>
          </cell>
          <cell r="G4009" t="str">
            <v>之母</v>
          </cell>
        </row>
        <row r="4010">
          <cell r="E4010" t="str">
            <v>433126195704124023</v>
          </cell>
          <cell r="F4010" t="str">
            <v>5</v>
          </cell>
          <cell r="G4010" t="str">
            <v>户主</v>
          </cell>
        </row>
        <row r="4011">
          <cell r="E4011" t="str">
            <v>433126194703174016</v>
          </cell>
          <cell r="F4011" t="str">
            <v>5</v>
          </cell>
          <cell r="G4011" t="str">
            <v>配偶</v>
          </cell>
        </row>
        <row r="4012">
          <cell r="E4012" t="str">
            <v>433126198004074014</v>
          </cell>
          <cell r="F4012" t="str">
            <v>5</v>
          </cell>
          <cell r="G4012" t="str">
            <v>之子</v>
          </cell>
        </row>
        <row r="4013">
          <cell r="E4013" t="str">
            <v>431222198509142041</v>
          </cell>
          <cell r="F4013" t="str">
            <v>5</v>
          </cell>
          <cell r="G4013" t="str">
            <v>之儿媳</v>
          </cell>
        </row>
        <row r="4014">
          <cell r="E4014" t="str">
            <v>433126201201010049</v>
          </cell>
          <cell r="F4014" t="str">
            <v>5</v>
          </cell>
          <cell r="G4014" t="str">
            <v>之孙女</v>
          </cell>
        </row>
        <row r="4015">
          <cell r="E4015" t="str">
            <v>433126196306144015</v>
          </cell>
          <cell r="F4015" t="str">
            <v>5</v>
          </cell>
          <cell r="G4015" t="str">
            <v>户主</v>
          </cell>
        </row>
        <row r="4016">
          <cell r="E4016" t="str">
            <v>433126200610120252</v>
          </cell>
          <cell r="F4016" t="str">
            <v>5</v>
          </cell>
          <cell r="G4016" t="str">
            <v>其他</v>
          </cell>
        </row>
        <row r="4017">
          <cell r="E4017" t="str">
            <v>433126196610204019</v>
          </cell>
          <cell r="F4017" t="str">
            <v>5</v>
          </cell>
          <cell r="G4017" t="str">
            <v>其他</v>
          </cell>
        </row>
        <row r="4018">
          <cell r="E4018" t="str">
            <v>433022197412152127</v>
          </cell>
          <cell r="F4018" t="str">
            <v>5</v>
          </cell>
          <cell r="G4018" t="str">
            <v>其他</v>
          </cell>
        </row>
        <row r="4019">
          <cell r="E4019" t="str">
            <v>433126199911040023</v>
          </cell>
          <cell r="F4019" t="str">
            <v>5</v>
          </cell>
          <cell r="G4019" t="str">
            <v>其他</v>
          </cell>
        </row>
        <row r="4020">
          <cell r="E4020" t="str">
            <v>433126194112104016</v>
          </cell>
          <cell r="F4020" t="str">
            <v>6</v>
          </cell>
          <cell r="G4020" t="str">
            <v>户主</v>
          </cell>
        </row>
        <row r="4021">
          <cell r="E4021" t="str">
            <v>433126194404134022</v>
          </cell>
          <cell r="F4021" t="str">
            <v>6</v>
          </cell>
          <cell r="G4021" t="str">
            <v>配偶</v>
          </cell>
        </row>
        <row r="4022">
          <cell r="E4022" t="str">
            <v>433126197212074014</v>
          </cell>
          <cell r="F4022" t="str">
            <v>6</v>
          </cell>
          <cell r="G4022" t="str">
            <v>之子</v>
          </cell>
        </row>
        <row r="4023">
          <cell r="E4023" t="str">
            <v>43302219771201202X</v>
          </cell>
          <cell r="F4023" t="str">
            <v>6</v>
          </cell>
          <cell r="G4023" t="str">
            <v>之儿媳</v>
          </cell>
        </row>
        <row r="4024">
          <cell r="E4024" t="str">
            <v>433126200608310022</v>
          </cell>
          <cell r="F4024" t="str">
            <v>6</v>
          </cell>
          <cell r="G4024" t="str">
            <v>之孙女</v>
          </cell>
        </row>
        <row r="4025">
          <cell r="E4025" t="str">
            <v>433126200202100041</v>
          </cell>
          <cell r="F4025" t="str">
            <v>6</v>
          </cell>
          <cell r="G4025" t="str">
            <v>之孙女</v>
          </cell>
        </row>
        <row r="4026">
          <cell r="E4026" t="str">
            <v>433126197009104011</v>
          </cell>
          <cell r="F4026" t="str">
            <v>3</v>
          </cell>
          <cell r="G4026" t="str">
            <v>户主</v>
          </cell>
        </row>
        <row r="4027">
          <cell r="E4027" t="str">
            <v>43312620020723003X</v>
          </cell>
          <cell r="F4027" t="str">
            <v>3</v>
          </cell>
          <cell r="G4027" t="str">
            <v>之子</v>
          </cell>
        </row>
        <row r="4028">
          <cell r="E4028" t="str">
            <v>433126193908084028</v>
          </cell>
          <cell r="F4028" t="str">
            <v>3</v>
          </cell>
          <cell r="G4028" t="str">
            <v>之母</v>
          </cell>
        </row>
        <row r="4029">
          <cell r="E4029" t="str">
            <v>433126197112194019</v>
          </cell>
          <cell r="F4029" t="str">
            <v>5</v>
          </cell>
          <cell r="G4029" t="str">
            <v>户主</v>
          </cell>
        </row>
        <row r="4030">
          <cell r="E4030" t="str">
            <v>433022198002032020</v>
          </cell>
          <cell r="F4030" t="str">
            <v>5</v>
          </cell>
          <cell r="G4030" t="str">
            <v>配偶</v>
          </cell>
        </row>
        <row r="4031">
          <cell r="E4031" t="str">
            <v>433126201105140011</v>
          </cell>
          <cell r="F4031" t="str">
            <v>5</v>
          </cell>
          <cell r="G4031" t="str">
            <v>之子</v>
          </cell>
        </row>
        <row r="4032">
          <cell r="E4032" t="str">
            <v>433126194206134013</v>
          </cell>
          <cell r="F4032" t="str">
            <v>5</v>
          </cell>
          <cell r="G4032" t="str">
            <v>之父</v>
          </cell>
        </row>
        <row r="4033">
          <cell r="E4033" t="str">
            <v>433126194805204028</v>
          </cell>
          <cell r="F4033" t="str">
            <v>5</v>
          </cell>
          <cell r="G4033" t="str">
            <v>之母</v>
          </cell>
        </row>
        <row r="4034">
          <cell r="E4034" t="str">
            <v>433126194204104021</v>
          </cell>
          <cell r="F4034" t="str">
            <v>2</v>
          </cell>
          <cell r="G4034" t="str">
            <v>户主</v>
          </cell>
        </row>
        <row r="4035">
          <cell r="E4035" t="str">
            <v>433126200010122035</v>
          </cell>
          <cell r="F4035" t="str">
            <v>2</v>
          </cell>
          <cell r="G4035" t="str">
            <v>之外孙子</v>
          </cell>
        </row>
        <row r="4036">
          <cell r="E4036" t="str">
            <v>433126194707054054</v>
          </cell>
          <cell r="F4036" t="str">
            <v>5</v>
          </cell>
          <cell r="G4036" t="str">
            <v>户主</v>
          </cell>
        </row>
        <row r="4037">
          <cell r="E4037" t="str">
            <v>433126196909114018</v>
          </cell>
          <cell r="F4037" t="str">
            <v>5</v>
          </cell>
          <cell r="G4037" t="str">
            <v>之子</v>
          </cell>
        </row>
        <row r="4038">
          <cell r="E4038" t="str">
            <v>433126197508134020</v>
          </cell>
          <cell r="F4038" t="str">
            <v>5</v>
          </cell>
          <cell r="G4038" t="str">
            <v>之儿媳</v>
          </cell>
        </row>
        <row r="4039">
          <cell r="E4039" t="str">
            <v>433126199709284016</v>
          </cell>
          <cell r="F4039" t="str">
            <v>5</v>
          </cell>
          <cell r="G4039" t="str">
            <v>之孙子</v>
          </cell>
        </row>
        <row r="4040">
          <cell r="E4040" t="str">
            <v>433126200103204021</v>
          </cell>
          <cell r="F4040" t="str">
            <v>5</v>
          </cell>
          <cell r="G4040" t="str">
            <v>之孙女</v>
          </cell>
        </row>
        <row r="4041">
          <cell r="E4041" t="str">
            <v>43312619701223401X</v>
          </cell>
          <cell r="F4041" t="str">
            <v>2</v>
          </cell>
          <cell r="G4041" t="str">
            <v>户主</v>
          </cell>
        </row>
        <row r="4042">
          <cell r="E4042" t="str">
            <v>433126193601304022</v>
          </cell>
          <cell r="F4042" t="str">
            <v>2</v>
          </cell>
          <cell r="G4042" t="str">
            <v>之母</v>
          </cell>
        </row>
        <row r="4043">
          <cell r="E4043" t="str">
            <v>433126195806124024</v>
          </cell>
          <cell r="F4043" t="str">
            <v>5</v>
          </cell>
          <cell r="G4043" t="str">
            <v>户主</v>
          </cell>
        </row>
        <row r="4044">
          <cell r="E4044" t="str">
            <v>433126198405264011</v>
          </cell>
          <cell r="F4044" t="str">
            <v>5</v>
          </cell>
          <cell r="G4044" t="str">
            <v>之子</v>
          </cell>
        </row>
        <row r="4045">
          <cell r="E4045" t="str">
            <v>433126198906235569</v>
          </cell>
          <cell r="F4045" t="str">
            <v>5</v>
          </cell>
          <cell r="G4045" t="str">
            <v>之女</v>
          </cell>
        </row>
        <row r="4046">
          <cell r="E4046" t="str">
            <v>433126201007060018</v>
          </cell>
          <cell r="F4046" t="str">
            <v>5</v>
          </cell>
          <cell r="G4046" t="str">
            <v>之孙子</v>
          </cell>
        </row>
        <row r="4047">
          <cell r="E4047" t="str">
            <v>433126201208080082</v>
          </cell>
          <cell r="F4047" t="str">
            <v>5</v>
          </cell>
          <cell r="G4047" t="str">
            <v>之孙女</v>
          </cell>
        </row>
        <row r="4048">
          <cell r="E4048" t="str">
            <v>433126194512174013</v>
          </cell>
          <cell r="F4048" t="str">
            <v>6</v>
          </cell>
          <cell r="G4048" t="str">
            <v>户主</v>
          </cell>
        </row>
        <row r="4049">
          <cell r="E4049" t="str">
            <v>433126194711304028</v>
          </cell>
          <cell r="F4049" t="str">
            <v>6</v>
          </cell>
          <cell r="G4049" t="str">
            <v>配偶</v>
          </cell>
        </row>
        <row r="4050">
          <cell r="E4050" t="str">
            <v>433126197205094025</v>
          </cell>
          <cell r="F4050" t="str">
            <v>6</v>
          </cell>
          <cell r="G4050" t="str">
            <v>之女</v>
          </cell>
        </row>
        <row r="4051">
          <cell r="E4051" t="str">
            <v>433126200006095070</v>
          </cell>
          <cell r="F4051" t="str">
            <v>6</v>
          </cell>
          <cell r="G4051" t="str">
            <v>之孙子</v>
          </cell>
        </row>
        <row r="4052">
          <cell r="E4052" t="str">
            <v>433126199806072568</v>
          </cell>
          <cell r="F4052" t="str">
            <v>6</v>
          </cell>
          <cell r="G4052" t="str">
            <v>之孙女</v>
          </cell>
        </row>
        <row r="4053">
          <cell r="E4053" t="str">
            <v>433126200108106607</v>
          </cell>
          <cell r="F4053" t="str">
            <v>6</v>
          </cell>
          <cell r="G4053" t="str">
            <v>之孙女</v>
          </cell>
        </row>
        <row r="4054">
          <cell r="E4054" t="str">
            <v>433126195810104018</v>
          </cell>
          <cell r="F4054" t="str">
            <v>5</v>
          </cell>
          <cell r="G4054" t="str">
            <v>户主</v>
          </cell>
        </row>
        <row r="4055">
          <cell r="E4055" t="str">
            <v>433126196503174029</v>
          </cell>
          <cell r="F4055" t="str">
            <v>5</v>
          </cell>
          <cell r="G4055" t="str">
            <v>配偶</v>
          </cell>
        </row>
        <row r="4056">
          <cell r="E4056" t="str">
            <v>433126198601154012</v>
          </cell>
          <cell r="F4056" t="str">
            <v>5</v>
          </cell>
          <cell r="G4056" t="str">
            <v>之子</v>
          </cell>
        </row>
        <row r="4057">
          <cell r="E4057" t="str">
            <v>433126198805094015</v>
          </cell>
          <cell r="F4057" t="str">
            <v>5</v>
          </cell>
          <cell r="G4057" t="str">
            <v>之子</v>
          </cell>
        </row>
        <row r="4058">
          <cell r="E4058" t="str">
            <v>43312620080518001X</v>
          </cell>
          <cell r="F4058" t="str">
            <v>5</v>
          </cell>
          <cell r="G4058" t="str">
            <v>之孙子</v>
          </cell>
        </row>
        <row r="4059">
          <cell r="E4059" t="str">
            <v>433126195502104016</v>
          </cell>
          <cell r="F4059" t="str">
            <v>4</v>
          </cell>
          <cell r="G4059" t="str">
            <v>户主</v>
          </cell>
        </row>
        <row r="4060">
          <cell r="E4060" t="str">
            <v>43312619650201404X</v>
          </cell>
          <cell r="F4060" t="str">
            <v>4</v>
          </cell>
          <cell r="G4060" t="str">
            <v>配偶</v>
          </cell>
        </row>
        <row r="4061">
          <cell r="E4061" t="str">
            <v>433126198504044014</v>
          </cell>
          <cell r="F4061" t="str">
            <v>4</v>
          </cell>
          <cell r="G4061" t="str">
            <v>之子</v>
          </cell>
        </row>
        <row r="4062">
          <cell r="E4062" t="str">
            <v>433126198811064023</v>
          </cell>
          <cell r="F4062" t="str">
            <v>4</v>
          </cell>
          <cell r="G4062" t="str">
            <v>之女</v>
          </cell>
        </row>
        <row r="4063">
          <cell r="E4063" t="str">
            <v>433126197805084015</v>
          </cell>
          <cell r="F4063" t="str">
            <v>2</v>
          </cell>
          <cell r="G4063" t="str">
            <v>户主</v>
          </cell>
        </row>
        <row r="4064">
          <cell r="E4064" t="str">
            <v>433126201512140043</v>
          </cell>
          <cell r="F4064" t="str">
            <v>2</v>
          </cell>
          <cell r="G4064" t="str">
            <v>之女</v>
          </cell>
        </row>
        <row r="4065">
          <cell r="E4065" t="str">
            <v>433126195208154012</v>
          </cell>
          <cell r="F4065" t="str">
            <v>4</v>
          </cell>
          <cell r="G4065" t="str">
            <v>户主</v>
          </cell>
        </row>
        <row r="4066">
          <cell r="E4066" t="str">
            <v>433126195504044029</v>
          </cell>
          <cell r="F4066" t="str">
            <v>4</v>
          </cell>
          <cell r="G4066" t="str">
            <v>配偶</v>
          </cell>
        </row>
        <row r="4067">
          <cell r="E4067" t="str">
            <v>433126198312294019</v>
          </cell>
          <cell r="F4067" t="str">
            <v>4</v>
          </cell>
          <cell r="G4067" t="str">
            <v>之子</v>
          </cell>
        </row>
        <row r="4068">
          <cell r="E4068" t="str">
            <v>433126198910104027</v>
          </cell>
          <cell r="F4068" t="str">
            <v>4</v>
          </cell>
          <cell r="G4068" t="str">
            <v>之女</v>
          </cell>
        </row>
        <row r="4069">
          <cell r="E4069" t="str">
            <v>433126196608024019</v>
          </cell>
          <cell r="F4069" t="str">
            <v>6</v>
          </cell>
          <cell r="G4069" t="str">
            <v>户主</v>
          </cell>
        </row>
        <row r="4070">
          <cell r="E4070" t="str">
            <v>433126196409254022</v>
          </cell>
          <cell r="F4070" t="str">
            <v>6</v>
          </cell>
          <cell r="G4070" t="str">
            <v>配偶</v>
          </cell>
        </row>
        <row r="4071">
          <cell r="E4071" t="str">
            <v>433126199101044014</v>
          </cell>
          <cell r="F4071" t="str">
            <v>6</v>
          </cell>
          <cell r="G4071" t="str">
            <v>之子</v>
          </cell>
        </row>
        <row r="4072">
          <cell r="E4072" t="str">
            <v>433126199208044014</v>
          </cell>
          <cell r="F4072" t="str">
            <v>6</v>
          </cell>
          <cell r="G4072" t="str">
            <v>之子</v>
          </cell>
        </row>
        <row r="4073">
          <cell r="E4073" t="str">
            <v>433126199503064018</v>
          </cell>
          <cell r="F4073" t="str">
            <v>6</v>
          </cell>
          <cell r="G4073" t="str">
            <v>之子</v>
          </cell>
        </row>
        <row r="4074">
          <cell r="E4074" t="str">
            <v>433126199710294027</v>
          </cell>
          <cell r="F4074" t="str">
            <v>6</v>
          </cell>
          <cell r="G4074" t="str">
            <v>之女</v>
          </cell>
        </row>
        <row r="4075">
          <cell r="E4075" t="str">
            <v>433126193903214014</v>
          </cell>
          <cell r="F4075" t="str">
            <v>4</v>
          </cell>
          <cell r="G4075" t="str">
            <v>户主</v>
          </cell>
        </row>
        <row r="4076">
          <cell r="E4076" t="str">
            <v>433126197710234017</v>
          </cell>
          <cell r="F4076" t="str">
            <v>4</v>
          </cell>
          <cell r="G4076" t="str">
            <v>之子</v>
          </cell>
        </row>
        <row r="4077">
          <cell r="E4077" t="str">
            <v>433126196910114015</v>
          </cell>
          <cell r="F4077" t="str">
            <v>4</v>
          </cell>
          <cell r="G4077" t="str">
            <v>之子</v>
          </cell>
        </row>
        <row r="4078">
          <cell r="E4078" t="str">
            <v>433126197406134011</v>
          </cell>
          <cell r="F4078" t="str">
            <v>4</v>
          </cell>
          <cell r="G4078" t="str">
            <v>之子</v>
          </cell>
        </row>
        <row r="4079">
          <cell r="E4079" t="str">
            <v>433126195603114010</v>
          </cell>
          <cell r="F4079" t="str">
            <v>4</v>
          </cell>
          <cell r="G4079" t="str">
            <v>户主</v>
          </cell>
        </row>
        <row r="4080">
          <cell r="E4080" t="str">
            <v>433126195708154027</v>
          </cell>
          <cell r="F4080" t="str">
            <v>4</v>
          </cell>
          <cell r="G4080" t="str">
            <v>配偶</v>
          </cell>
        </row>
        <row r="4081">
          <cell r="E4081" t="str">
            <v>433126197910074011</v>
          </cell>
          <cell r="F4081" t="str">
            <v>4</v>
          </cell>
          <cell r="G4081" t="str">
            <v>之子</v>
          </cell>
        </row>
        <row r="4082">
          <cell r="E4082" t="str">
            <v>433126199003034031</v>
          </cell>
          <cell r="F4082" t="str">
            <v>4</v>
          </cell>
          <cell r="G4082" t="str">
            <v>之子</v>
          </cell>
        </row>
        <row r="4083">
          <cell r="E4083" t="str">
            <v>433126194309194019</v>
          </cell>
          <cell r="F4083" t="str">
            <v>6</v>
          </cell>
          <cell r="G4083" t="str">
            <v>户主</v>
          </cell>
        </row>
        <row r="4084">
          <cell r="E4084" t="str">
            <v>433126194208284023</v>
          </cell>
          <cell r="F4084" t="str">
            <v>6</v>
          </cell>
          <cell r="G4084" t="str">
            <v>配偶</v>
          </cell>
        </row>
        <row r="4085">
          <cell r="E4085" t="str">
            <v>433126196509164016</v>
          </cell>
          <cell r="F4085" t="str">
            <v>6</v>
          </cell>
          <cell r="G4085" t="str">
            <v>之子</v>
          </cell>
        </row>
        <row r="4086">
          <cell r="E4086" t="str">
            <v>433126196310144026</v>
          </cell>
          <cell r="F4086" t="str">
            <v>6</v>
          </cell>
          <cell r="G4086" t="str">
            <v>之儿媳</v>
          </cell>
        </row>
        <row r="4087">
          <cell r="E4087" t="str">
            <v>433126198907174016</v>
          </cell>
          <cell r="F4087" t="str">
            <v>6</v>
          </cell>
          <cell r="G4087" t="str">
            <v>之孙子</v>
          </cell>
        </row>
        <row r="4088">
          <cell r="E4088" t="str">
            <v>433126199203074011</v>
          </cell>
          <cell r="F4088" t="str">
            <v>6</v>
          </cell>
          <cell r="G4088" t="str">
            <v>之孙子</v>
          </cell>
        </row>
        <row r="4089">
          <cell r="E4089" t="str">
            <v>433126195910054011</v>
          </cell>
          <cell r="F4089" t="str">
            <v>4</v>
          </cell>
          <cell r="G4089" t="str">
            <v>户主</v>
          </cell>
        </row>
        <row r="4090">
          <cell r="E4090" t="str">
            <v>433126196006014024</v>
          </cell>
          <cell r="F4090" t="str">
            <v>4</v>
          </cell>
          <cell r="G4090" t="str">
            <v>配偶</v>
          </cell>
        </row>
        <row r="4091">
          <cell r="E4091" t="str">
            <v>433126199008184012</v>
          </cell>
          <cell r="F4091" t="str">
            <v>4</v>
          </cell>
          <cell r="G4091" t="str">
            <v>之子</v>
          </cell>
        </row>
        <row r="4092">
          <cell r="E4092" t="str">
            <v>433126198811084016</v>
          </cell>
          <cell r="F4092" t="str">
            <v>4</v>
          </cell>
          <cell r="G4092" t="str">
            <v>之子</v>
          </cell>
        </row>
        <row r="4093">
          <cell r="E4093" t="str">
            <v>433126197501034019</v>
          </cell>
          <cell r="F4093" t="str">
            <v>1</v>
          </cell>
          <cell r="G4093" t="str">
            <v>户主</v>
          </cell>
        </row>
        <row r="4094">
          <cell r="E4094" t="str">
            <v>433126195112254027</v>
          </cell>
          <cell r="F4094" t="str">
            <v>6</v>
          </cell>
          <cell r="G4094" t="str">
            <v>户主</v>
          </cell>
        </row>
        <row r="4095">
          <cell r="E4095" t="str">
            <v>433126198012074014</v>
          </cell>
          <cell r="F4095" t="str">
            <v>6</v>
          </cell>
          <cell r="G4095" t="str">
            <v>之子</v>
          </cell>
        </row>
        <row r="4096">
          <cell r="E4096" t="str">
            <v>43312619961002402X</v>
          </cell>
          <cell r="F4096" t="str">
            <v>6</v>
          </cell>
          <cell r="G4096" t="str">
            <v>之女</v>
          </cell>
        </row>
        <row r="4097">
          <cell r="E4097" t="str">
            <v>433126198405084029</v>
          </cell>
          <cell r="F4097" t="str">
            <v>6</v>
          </cell>
          <cell r="G4097" t="str">
            <v>之儿媳</v>
          </cell>
        </row>
        <row r="4098">
          <cell r="E4098" t="str">
            <v>43312620030702003X</v>
          </cell>
          <cell r="F4098" t="str">
            <v>6</v>
          </cell>
          <cell r="G4098" t="str">
            <v>之孙子</v>
          </cell>
        </row>
        <row r="4099">
          <cell r="E4099" t="str">
            <v>433126200112020048</v>
          </cell>
          <cell r="F4099" t="str">
            <v>6</v>
          </cell>
          <cell r="G4099" t="str">
            <v>之孙女</v>
          </cell>
        </row>
        <row r="4100">
          <cell r="E4100" t="str">
            <v>433126194108304015</v>
          </cell>
          <cell r="F4100" t="str">
            <v>3</v>
          </cell>
          <cell r="G4100" t="str">
            <v>户主</v>
          </cell>
        </row>
        <row r="4101">
          <cell r="E4101" t="str">
            <v>43312619520928402X</v>
          </cell>
          <cell r="F4101" t="str">
            <v>3</v>
          </cell>
          <cell r="G4101" t="str">
            <v>配偶</v>
          </cell>
        </row>
        <row r="4102">
          <cell r="E4102" t="str">
            <v>433126197610204013</v>
          </cell>
          <cell r="F4102" t="str">
            <v>3</v>
          </cell>
          <cell r="G4102" t="str">
            <v>之子</v>
          </cell>
        </row>
        <row r="4103">
          <cell r="E4103" t="str">
            <v>433126193301164013</v>
          </cell>
          <cell r="F4103" t="str">
            <v>2</v>
          </cell>
          <cell r="G4103" t="str">
            <v>户主</v>
          </cell>
        </row>
        <row r="4104">
          <cell r="E4104" t="str">
            <v>433126196303144036</v>
          </cell>
          <cell r="F4104" t="str">
            <v>2</v>
          </cell>
          <cell r="G4104" t="str">
            <v>之子</v>
          </cell>
        </row>
        <row r="4105">
          <cell r="E4105" t="str">
            <v>433126194712184013</v>
          </cell>
          <cell r="F4105" t="str">
            <v>3</v>
          </cell>
          <cell r="G4105" t="str">
            <v>户主</v>
          </cell>
        </row>
        <row r="4106">
          <cell r="E4106" t="str">
            <v>433126195011214042</v>
          </cell>
          <cell r="F4106" t="str">
            <v>3</v>
          </cell>
          <cell r="G4106" t="str">
            <v>配偶</v>
          </cell>
        </row>
        <row r="4107">
          <cell r="E4107" t="str">
            <v>433126197912114013</v>
          </cell>
          <cell r="F4107" t="str">
            <v>3</v>
          </cell>
          <cell r="G4107" t="str">
            <v>之子</v>
          </cell>
        </row>
        <row r="4108">
          <cell r="E4108" t="str">
            <v>433126196306014018</v>
          </cell>
          <cell r="F4108" t="str">
            <v>1</v>
          </cell>
          <cell r="G4108" t="str">
            <v>户主</v>
          </cell>
        </row>
        <row r="4109">
          <cell r="E4109" t="str">
            <v>433126196308194032</v>
          </cell>
          <cell r="F4109" t="str">
            <v>1</v>
          </cell>
          <cell r="G4109" t="str">
            <v>户主</v>
          </cell>
        </row>
        <row r="4110">
          <cell r="E4110" t="str">
            <v>433126198909154019</v>
          </cell>
          <cell r="F4110" t="str">
            <v>3</v>
          </cell>
          <cell r="G4110" t="str">
            <v>户主</v>
          </cell>
        </row>
        <row r="4111">
          <cell r="E4111" t="str">
            <v>433127198910090362</v>
          </cell>
          <cell r="F4111" t="str">
            <v>3</v>
          </cell>
          <cell r="G4111" t="str">
            <v>配偶</v>
          </cell>
        </row>
        <row r="4112">
          <cell r="E4112" t="str">
            <v>433126201206290027</v>
          </cell>
          <cell r="F4112" t="str">
            <v>3</v>
          </cell>
          <cell r="G4112" t="str">
            <v>之女</v>
          </cell>
        </row>
        <row r="4113">
          <cell r="E4113" t="str">
            <v>43312619710824401X</v>
          </cell>
          <cell r="F4113" t="str">
            <v>4</v>
          </cell>
          <cell r="G4113" t="str">
            <v>户主</v>
          </cell>
        </row>
        <row r="4114">
          <cell r="E4114" t="str">
            <v>433126196906024025</v>
          </cell>
          <cell r="F4114" t="str">
            <v>4</v>
          </cell>
          <cell r="G4114" t="str">
            <v>配偶</v>
          </cell>
        </row>
        <row r="4115">
          <cell r="E4115" t="str">
            <v>433126199504124019</v>
          </cell>
          <cell r="F4115" t="str">
            <v>4</v>
          </cell>
          <cell r="G4115" t="str">
            <v>之子</v>
          </cell>
        </row>
        <row r="4116">
          <cell r="E4116" t="str">
            <v>433126199306294025</v>
          </cell>
          <cell r="F4116" t="str">
            <v>4</v>
          </cell>
          <cell r="G4116" t="str">
            <v>之女</v>
          </cell>
        </row>
        <row r="4117">
          <cell r="E4117" t="str">
            <v>433126195209124026</v>
          </cell>
          <cell r="F4117" t="str">
            <v>5</v>
          </cell>
          <cell r="G4117" t="str">
            <v>户主</v>
          </cell>
        </row>
        <row r="4118">
          <cell r="E4118" t="str">
            <v>433126197508014010</v>
          </cell>
          <cell r="F4118" t="str">
            <v>5</v>
          </cell>
          <cell r="G4118" t="str">
            <v>之子</v>
          </cell>
        </row>
        <row r="4119">
          <cell r="E4119" t="str">
            <v>433126198003114010</v>
          </cell>
          <cell r="F4119" t="str">
            <v>5</v>
          </cell>
          <cell r="G4119" t="str">
            <v>之子</v>
          </cell>
        </row>
        <row r="4120">
          <cell r="E4120" t="str">
            <v>43312619990803401X</v>
          </cell>
          <cell r="F4120" t="str">
            <v>5</v>
          </cell>
          <cell r="G4120" t="str">
            <v>之孙子</v>
          </cell>
        </row>
        <row r="4121">
          <cell r="E4121" t="str">
            <v>433126201006130088</v>
          </cell>
          <cell r="F4121" t="str">
            <v>5</v>
          </cell>
          <cell r="G4121" t="str">
            <v>之孙女</v>
          </cell>
        </row>
        <row r="4122">
          <cell r="E4122" t="str">
            <v>433126194801214018</v>
          </cell>
          <cell r="F4122" t="str">
            <v>3</v>
          </cell>
          <cell r="G4122" t="str">
            <v>户主</v>
          </cell>
        </row>
        <row r="4123">
          <cell r="E4123" t="str">
            <v>433126197512134015</v>
          </cell>
          <cell r="F4123" t="str">
            <v>3</v>
          </cell>
          <cell r="G4123" t="str">
            <v>之子</v>
          </cell>
        </row>
        <row r="4124">
          <cell r="E4124" t="str">
            <v>433126200501070049</v>
          </cell>
          <cell r="F4124" t="str">
            <v>3</v>
          </cell>
          <cell r="G4124" t="str">
            <v>之孙女</v>
          </cell>
        </row>
        <row r="4125">
          <cell r="E4125" t="str">
            <v>433126196603234017</v>
          </cell>
          <cell r="F4125" t="str">
            <v>1</v>
          </cell>
          <cell r="G4125" t="str">
            <v>户主</v>
          </cell>
        </row>
        <row r="4126">
          <cell r="E4126" t="str">
            <v>433126197412044012</v>
          </cell>
          <cell r="F4126" t="str">
            <v>4</v>
          </cell>
          <cell r="G4126" t="str">
            <v>户主</v>
          </cell>
        </row>
        <row r="4127">
          <cell r="E4127" t="str">
            <v>43312619491012402X</v>
          </cell>
          <cell r="F4127" t="str">
            <v>4</v>
          </cell>
          <cell r="G4127" t="str">
            <v>配偶</v>
          </cell>
        </row>
        <row r="4128">
          <cell r="E4128" t="str">
            <v>433126198803014018</v>
          </cell>
          <cell r="F4128" t="str">
            <v>4</v>
          </cell>
          <cell r="G4128" t="str">
            <v>之子</v>
          </cell>
        </row>
        <row r="4129">
          <cell r="E4129" t="str">
            <v>433126201212020074</v>
          </cell>
          <cell r="F4129" t="str">
            <v>4</v>
          </cell>
          <cell r="G4129" t="str">
            <v>之孙子</v>
          </cell>
        </row>
        <row r="4130">
          <cell r="E4130" t="str">
            <v>433126195504134016</v>
          </cell>
          <cell r="F4130" t="str">
            <v>6</v>
          </cell>
          <cell r="G4130" t="str">
            <v>户主</v>
          </cell>
        </row>
        <row r="4131">
          <cell r="E4131" t="str">
            <v>433126195502124025</v>
          </cell>
          <cell r="F4131" t="str">
            <v>6</v>
          </cell>
          <cell r="G4131" t="str">
            <v>配偶</v>
          </cell>
        </row>
        <row r="4132">
          <cell r="E4132" t="str">
            <v>43312619831124401X</v>
          </cell>
          <cell r="F4132" t="str">
            <v>6</v>
          </cell>
          <cell r="G4132" t="str">
            <v>之子</v>
          </cell>
        </row>
        <row r="4133">
          <cell r="E4133" t="str">
            <v>433126199309254029</v>
          </cell>
          <cell r="F4133" t="str">
            <v>6</v>
          </cell>
          <cell r="G4133" t="str">
            <v>之女</v>
          </cell>
        </row>
        <row r="4134">
          <cell r="E4134" t="str">
            <v>433126198312217021</v>
          </cell>
          <cell r="F4134" t="str">
            <v>6</v>
          </cell>
          <cell r="G4134" t="str">
            <v>之儿媳</v>
          </cell>
        </row>
        <row r="4135">
          <cell r="E4135" t="str">
            <v>43312620091108008X</v>
          </cell>
          <cell r="F4135" t="str">
            <v>6</v>
          </cell>
          <cell r="G4135" t="str">
            <v>之孙女</v>
          </cell>
        </row>
        <row r="4136">
          <cell r="E4136" t="str">
            <v>433126197001114012</v>
          </cell>
          <cell r="F4136" t="str">
            <v>5</v>
          </cell>
          <cell r="G4136" t="str">
            <v>户主</v>
          </cell>
        </row>
        <row r="4137">
          <cell r="E4137" t="str">
            <v>433126197011244021</v>
          </cell>
          <cell r="F4137" t="str">
            <v>5</v>
          </cell>
          <cell r="G4137" t="str">
            <v>配偶</v>
          </cell>
        </row>
        <row r="4138">
          <cell r="E4138" t="str">
            <v>433126199409274019</v>
          </cell>
          <cell r="F4138" t="str">
            <v>5</v>
          </cell>
          <cell r="G4138" t="str">
            <v>之子</v>
          </cell>
        </row>
        <row r="4139">
          <cell r="E4139" t="str">
            <v>433126194605214010</v>
          </cell>
          <cell r="F4139" t="str">
            <v>5</v>
          </cell>
          <cell r="G4139" t="str">
            <v>之父</v>
          </cell>
        </row>
        <row r="4140">
          <cell r="E4140" t="str">
            <v>433126194702284029</v>
          </cell>
          <cell r="F4140" t="str">
            <v>5</v>
          </cell>
          <cell r="G4140" t="str">
            <v>之母</v>
          </cell>
        </row>
        <row r="4141">
          <cell r="E4141" t="str">
            <v>433126197811064010</v>
          </cell>
          <cell r="F4141" t="str">
            <v>3</v>
          </cell>
          <cell r="G4141" t="str">
            <v>户主</v>
          </cell>
        </row>
        <row r="4142">
          <cell r="E4142" t="str">
            <v>433126200807240055</v>
          </cell>
          <cell r="F4142" t="str">
            <v>3</v>
          </cell>
          <cell r="G4142" t="str">
            <v>之子</v>
          </cell>
        </row>
        <row r="4143">
          <cell r="E4143" t="str">
            <v>433126201009190019</v>
          </cell>
          <cell r="F4143" t="str">
            <v>3</v>
          </cell>
          <cell r="G4143" t="str">
            <v>之子</v>
          </cell>
        </row>
        <row r="4144">
          <cell r="E4144" t="str">
            <v>433126195812104011</v>
          </cell>
          <cell r="F4144" t="str">
            <v>3</v>
          </cell>
          <cell r="G4144" t="str">
            <v>户主</v>
          </cell>
        </row>
        <row r="4145">
          <cell r="E4145" t="str">
            <v>433126195402104027</v>
          </cell>
          <cell r="F4145" t="str">
            <v>3</v>
          </cell>
          <cell r="G4145" t="str">
            <v>配偶</v>
          </cell>
        </row>
        <row r="4146">
          <cell r="E4146" t="str">
            <v>433126200310110140</v>
          </cell>
          <cell r="F4146" t="str">
            <v>3</v>
          </cell>
          <cell r="G4146" t="str">
            <v>之孙女</v>
          </cell>
        </row>
        <row r="4147">
          <cell r="E4147" t="str">
            <v>433126195610174011</v>
          </cell>
          <cell r="F4147" t="str">
            <v>5</v>
          </cell>
          <cell r="G4147" t="str">
            <v>户主</v>
          </cell>
        </row>
        <row r="4148">
          <cell r="E4148" t="str">
            <v>433126195509024027</v>
          </cell>
          <cell r="F4148" t="str">
            <v>5</v>
          </cell>
          <cell r="G4148" t="str">
            <v>配偶</v>
          </cell>
        </row>
        <row r="4149">
          <cell r="E4149" t="str">
            <v>433126198201294032</v>
          </cell>
          <cell r="F4149" t="str">
            <v>5</v>
          </cell>
          <cell r="G4149" t="str">
            <v>之子</v>
          </cell>
        </row>
        <row r="4150">
          <cell r="E4150" t="str">
            <v>433126200208157030</v>
          </cell>
          <cell r="F4150" t="str">
            <v>5</v>
          </cell>
          <cell r="G4150" t="str">
            <v>之孙子</v>
          </cell>
        </row>
        <row r="4151">
          <cell r="E4151" t="str">
            <v>433126201101060022</v>
          </cell>
          <cell r="F4151" t="str">
            <v>5</v>
          </cell>
          <cell r="G4151" t="str">
            <v>之孙女</v>
          </cell>
        </row>
        <row r="4152">
          <cell r="E4152" t="str">
            <v>433126196806214016</v>
          </cell>
          <cell r="F4152" t="str">
            <v>6</v>
          </cell>
          <cell r="G4152" t="str">
            <v>户主</v>
          </cell>
        </row>
        <row r="4153">
          <cell r="E4153" t="str">
            <v>433126200710270012</v>
          </cell>
          <cell r="F4153" t="str">
            <v>6</v>
          </cell>
          <cell r="G4153" t="str">
            <v>之子</v>
          </cell>
        </row>
        <row r="4154">
          <cell r="E4154" t="str">
            <v>433126200505060024</v>
          </cell>
          <cell r="F4154" t="str">
            <v>6</v>
          </cell>
          <cell r="G4154" t="str">
            <v>之女</v>
          </cell>
        </row>
        <row r="4155">
          <cell r="E4155" t="str">
            <v>433126194610194026</v>
          </cell>
          <cell r="F4155" t="str">
            <v>6</v>
          </cell>
          <cell r="G4155" t="str">
            <v>之母</v>
          </cell>
        </row>
        <row r="4156">
          <cell r="E4156" t="str">
            <v>522229198311162044</v>
          </cell>
          <cell r="F4156" t="str">
            <v>6</v>
          </cell>
          <cell r="G4156" t="str">
            <v>其他</v>
          </cell>
        </row>
        <row r="4157">
          <cell r="E4157" t="str">
            <v>433126197603024014</v>
          </cell>
          <cell r="F4157" t="str">
            <v>6</v>
          </cell>
          <cell r="G4157" t="str">
            <v>其他</v>
          </cell>
        </row>
        <row r="4158">
          <cell r="E4158" t="str">
            <v>433126197404284016</v>
          </cell>
          <cell r="F4158" t="str">
            <v>3</v>
          </cell>
          <cell r="G4158" t="str">
            <v>户主</v>
          </cell>
        </row>
        <row r="4159">
          <cell r="E4159" t="str">
            <v>431222198404032022</v>
          </cell>
          <cell r="F4159" t="str">
            <v>3</v>
          </cell>
          <cell r="G4159" t="str">
            <v>配偶</v>
          </cell>
        </row>
        <row r="4160">
          <cell r="E4160" t="str">
            <v>433126201410280037</v>
          </cell>
          <cell r="F4160" t="str">
            <v>3</v>
          </cell>
          <cell r="G4160" t="str">
            <v>其他</v>
          </cell>
        </row>
        <row r="4161">
          <cell r="E4161" t="str">
            <v>433126197107114010</v>
          </cell>
          <cell r="F4161" t="str">
            <v>3</v>
          </cell>
          <cell r="G4161" t="str">
            <v>户主</v>
          </cell>
        </row>
        <row r="4162">
          <cell r="E4162" t="str">
            <v>433126193609014011</v>
          </cell>
          <cell r="F4162" t="str">
            <v>3</v>
          </cell>
          <cell r="G4162" t="str">
            <v>之父</v>
          </cell>
        </row>
        <row r="4163">
          <cell r="E4163" t="str">
            <v>433126193905154043</v>
          </cell>
          <cell r="F4163" t="str">
            <v>3</v>
          </cell>
          <cell r="G4163" t="str">
            <v>之母</v>
          </cell>
        </row>
        <row r="4164">
          <cell r="E4164" t="str">
            <v>43312619710621401X</v>
          </cell>
          <cell r="F4164" t="str">
            <v>4</v>
          </cell>
          <cell r="G4164" t="str">
            <v>户主</v>
          </cell>
        </row>
        <row r="4165">
          <cell r="E4165" t="str">
            <v>433126197810011347</v>
          </cell>
          <cell r="F4165" t="str">
            <v>4</v>
          </cell>
          <cell r="G4165" t="str">
            <v>配偶</v>
          </cell>
        </row>
        <row r="4166">
          <cell r="E4166" t="str">
            <v>433126199912044018</v>
          </cell>
          <cell r="F4166" t="str">
            <v>4</v>
          </cell>
          <cell r="G4166" t="str">
            <v>之子</v>
          </cell>
        </row>
        <row r="4167">
          <cell r="E4167" t="str">
            <v>433126200212110032</v>
          </cell>
          <cell r="F4167" t="str">
            <v>4</v>
          </cell>
          <cell r="G4167" t="str">
            <v>之子</v>
          </cell>
        </row>
        <row r="4168">
          <cell r="E4168" t="str">
            <v>433126195910304017</v>
          </cell>
          <cell r="F4168" t="str">
            <v>3</v>
          </cell>
          <cell r="G4168" t="str">
            <v>户主</v>
          </cell>
        </row>
        <row r="4169">
          <cell r="E4169" t="str">
            <v>433126196405204028</v>
          </cell>
          <cell r="F4169" t="str">
            <v>3</v>
          </cell>
          <cell r="G4169" t="str">
            <v>配偶</v>
          </cell>
        </row>
        <row r="4170">
          <cell r="E4170" t="str">
            <v>43312619920809402X</v>
          </cell>
          <cell r="F4170" t="str">
            <v>3</v>
          </cell>
          <cell r="G4170" t="str">
            <v>之女</v>
          </cell>
        </row>
        <row r="4171">
          <cell r="E4171" t="str">
            <v>433126196304204037</v>
          </cell>
          <cell r="F4171" t="str">
            <v>3</v>
          </cell>
          <cell r="G4171" t="str">
            <v>户主</v>
          </cell>
        </row>
        <row r="4172">
          <cell r="E4172" t="str">
            <v>43312619951214401X</v>
          </cell>
          <cell r="F4172" t="str">
            <v>3</v>
          </cell>
          <cell r="G4172" t="str">
            <v>之子</v>
          </cell>
        </row>
        <row r="4173">
          <cell r="E4173" t="str">
            <v>433126199111134013</v>
          </cell>
          <cell r="F4173" t="str">
            <v>3</v>
          </cell>
          <cell r="G4173" t="str">
            <v>之子</v>
          </cell>
        </row>
        <row r="4174">
          <cell r="E4174" t="str">
            <v>433126196612104011</v>
          </cell>
          <cell r="F4174" t="str">
            <v>2</v>
          </cell>
          <cell r="G4174" t="str">
            <v>户主</v>
          </cell>
        </row>
        <row r="4175">
          <cell r="E4175" t="str">
            <v>43312620031017008X</v>
          </cell>
          <cell r="F4175" t="str">
            <v>2</v>
          </cell>
          <cell r="G4175" t="str">
            <v>之女</v>
          </cell>
        </row>
        <row r="4176">
          <cell r="E4176" t="str">
            <v>433126197106064015</v>
          </cell>
          <cell r="F4176" t="str">
            <v>4</v>
          </cell>
          <cell r="G4176" t="str">
            <v>户主</v>
          </cell>
        </row>
        <row r="4177">
          <cell r="E4177" t="str">
            <v>433126197105054026</v>
          </cell>
          <cell r="F4177" t="str">
            <v>4</v>
          </cell>
          <cell r="G4177" t="str">
            <v>配偶</v>
          </cell>
        </row>
        <row r="4178">
          <cell r="E4178" t="str">
            <v>433126200112086530</v>
          </cell>
          <cell r="F4178" t="str">
            <v>4</v>
          </cell>
          <cell r="G4178" t="str">
            <v>之子</v>
          </cell>
        </row>
        <row r="4179">
          <cell r="E4179" t="str">
            <v>433126199707234023</v>
          </cell>
          <cell r="F4179" t="str">
            <v>4</v>
          </cell>
          <cell r="G4179" t="str">
            <v>之女</v>
          </cell>
        </row>
        <row r="4180">
          <cell r="E4180" t="str">
            <v>433126197201014016</v>
          </cell>
          <cell r="F4180" t="str">
            <v>4</v>
          </cell>
          <cell r="G4180" t="str">
            <v>户主</v>
          </cell>
        </row>
        <row r="4181">
          <cell r="E4181" t="str">
            <v>433126197004044021</v>
          </cell>
          <cell r="F4181" t="str">
            <v>4</v>
          </cell>
          <cell r="G4181" t="str">
            <v>配偶</v>
          </cell>
        </row>
        <row r="4182">
          <cell r="E4182" t="str">
            <v>433126199811134014</v>
          </cell>
          <cell r="F4182" t="str">
            <v>4</v>
          </cell>
          <cell r="G4182" t="str">
            <v>之子</v>
          </cell>
        </row>
        <row r="4183">
          <cell r="E4183" t="str">
            <v>433126199410134048</v>
          </cell>
          <cell r="F4183" t="str">
            <v>4</v>
          </cell>
          <cell r="G4183" t="str">
            <v>之女</v>
          </cell>
        </row>
        <row r="4184">
          <cell r="E4184" t="str">
            <v>433126195703274011</v>
          </cell>
          <cell r="F4184" t="str">
            <v>2</v>
          </cell>
          <cell r="G4184" t="str">
            <v>户主</v>
          </cell>
        </row>
        <row r="4185">
          <cell r="E4185" t="str">
            <v>433126196509264017</v>
          </cell>
          <cell r="F4185" t="str">
            <v>2</v>
          </cell>
          <cell r="G4185" t="str">
            <v>其他</v>
          </cell>
        </row>
        <row r="4186">
          <cell r="E4186" t="str">
            <v>433126194609164014</v>
          </cell>
          <cell r="F4186" t="str">
            <v>7</v>
          </cell>
          <cell r="G4186" t="str">
            <v>户主</v>
          </cell>
        </row>
        <row r="4187">
          <cell r="E4187" t="str">
            <v>43312619480102402X</v>
          </cell>
          <cell r="F4187" t="str">
            <v>7</v>
          </cell>
          <cell r="G4187" t="str">
            <v>配偶</v>
          </cell>
        </row>
        <row r="4188">
          <cell r="E4188" t="str">
            <v>433126198602264010</v>
          </cell>
          <cell r="F4188" t="str">
            <v>7</v>
          </cell>
          <cell r="G4188" t="str">
            <v>之子</v>
          </cell>
        </row>
        <row r="4189">
          <cell r="E4189" t="str">
            <v>433126197202294013</v>
          </cell>
          <cell r="F4189" t="str">
            <v>7</v>
          </cell>
          <cell r="G4189" t="str">
            <v>之子</v>
          </cell>
        </row>
        <row r="4190">
          <cell r="E4190" t="str">
            <v>433101198905076044</v>
          </cell>
          <cell r="F4190" t="str">
            <v>7</v>
          </cell>
          <cell r="G4190" t="str">
            <v>之儿媳</v>
          </cell>
        </row>
        <row r="4191">
          <cell r="E4191" t="str">
            <v>433126201009230092</v>
          </cell>
          <cell r="F4191" t="str">
            <v>7</v>
          </cell>
          <cell r="G4191" t="str">
            <v>之孙子</v>
          </cell>
        </row>
        <row r="4192">
          <cell r="E4192" t="str">
            <v>43312620130520004X</v>
          </cell>
          <cell r="F4192" t="str">
            <v>7</v>
          </cell>
          <cell r="G4192" t="str">
            <v>之孙女</v>
          </cell>
        </row>
        <row r="4193">
          <cell r="E4193" t="str">
            <v>433126196202154032</v>
          </cell>
          <cell r="F4193" t="str">
            <v>4</v>
          </cell>
          <cell r="G4193" t="str">
            <v>户主</v>
          </cell>
        </row>
        <row r="4194">
          <cell r="E4194" t="str">
            <v>433126196910124045</v>
          </cell>
          <cell r="F4194" t="str">
            <v>4</v>
          </cell>
          <cell r="G4194" t="str">
            <v>配偶</v>
          </cell>
        </row>
        <row r="4195">
          <cell r="E4195" t="str">
            <v>433126199008224029</v>
          </cell>
          <cell r="F4195" t="str">
            <v>4</v>
          </cell>
          <cell r="G4195" t="str">
            <v>之女</v>
          </cell>
        </row>
        <row r="4196">
          <cell r="E4196" t="str">
            <v>433126199505014022</v>
          </cell>
          <cell r="F4196" t="str">
            <v>4</v>
          </cell>
          <cell r="G4196" t="str">
            <v>之女</v>
          </cell>
        </row>
        <row r="4197">
          <cell r="E4197" t="str">
            <v>43312619520510401X</v>
          </cell>
          <cell r="F4197" t="str">
            <v>3</v>
          </cell>
          <cell r="G4197" t="str">
            <v>户主</v>
          </cell>
        </row>
        <row r="4198">
          <cell r="E4198" t="str">
            <v>433126195407114021</v>
          </cell>
          <cell r="F4198" t="str">
            <v>3</v>
          </cell>
          <cell r="G4198" t="str">
            <v>配偶</v>
          </cell>
        </row>
        <row r="4199">
          <cell r="E4199" t="str">
            <v>433126199109114013</v>
          </cell>
          <cell r="F4199" t="str">
            <v>3</v>
          </cell>
          <cell r="G4199" t="str">
            <v>其他</v>
          </cell>
        </row>
        <row r="4200">
          <cell r="E4200" t="str">
            <v>433126196209144013</v>
          </cell>
          <cell r="F4200" t="str">
            <v>4</v>
          </cell>
          <cell r="G4200" t="str">
            <v>户主</v>
          </cell>
        </row>
        <row r="4201">
          <cell r="E4201" t="str">
            <v>433126196909184024</v>
          </cell>
          <cell r="F4201" t="str">
            <v>4</v>
          </cell>
          <cell r="G4201" t="str">
            <v>配偶</v>
          </cell>
        </row>
        <row r="4202">
          <cell r="E4202" t="str">
            <v>433126199810104016</v>
          </cell>
          <cell r="F4202" t="str">
            <v>4</v>
          </cell>
          <cell r="G4202" t="str">
            <v>之子</v>
          </cell>
        </row>
        <row r="4203">
          <cell r="E4203" t="str">
            <v>43312619960210402X</v>
          </cell>
          <cell r="F4203" t="str">
            <v>4</v>
          </cell>
          <cell r="G4203" t="str">
            <v>之女</v>
          </cell>
        </row>
        <row r="4204">
          <cell r="E4204" t="str">
            <v>433126196503294012</v>
          </cell>
          <cell r="F4204" t="str">
            <v>3</v>
          </cell>
          <cell r="G4204" t="str">
            <v>户主</v>
          </cell>
        </row>
        <row r="4205">
          <cell r="E4205" t="str">
            <v>433126197003084021</v>
          </cell>
          <cell r="F4205" t="str">
            <v>3</v>
          </cell>
          <cell r="G4205" t="str">
            <v>配偶</v>
          </cell>
        </row>
        <row r="4206">
          <cell r="E4206" t="str">
            <v>43312619991021401X</v>
          </cell>
          <cell r="F4206" t="str">
            <v>3</v>
          </cell>
          <cell r="G4206" t="str">
            <v>之子</v>
          </cell>
        </row>
        <row r="4207">
          <cell r="E4207" t="str">
            <v>433126196801234018</v>
          </cell>
          <cell r="F4207" t="str">
            <v>5</v>
          </cell>
          <cell r="G4207" t="str">
            <v>户主</v>
          </cell>
        </row>
        <row r="4208">
          <cell r="E4208" t="str">
            <v>433126196612074027</v>
          </cell>
          <cell r="F4208" t="str">
            <v>5</v>
          </cell>
          <cell r="G4208" t="str">
            <v>配偶</v>
          </cell>
        </row>
        <row r="4209">
          <cell r="E4209" t="str">
            <v>433126198810144013</v>
          </cell>
          <cell r="F4209" t="str">
            <v>5</v>
          </cell>
          <cell r="G4209" t="str">
            <v>之子</v>
          </cell>
        </row>
        <row r="4210">
          <cell r="E4210" t="str">
            <v>433126198912174029</v>
          </cell>
          <cell r="F4210" t="str">
            <v>5</v>
          </cell>
          <cell r="G4210" t="str">
            <v>之女</v>
          </cell>
        </row>
        <row r="4211">
          <cell r="E4211" t="str">
            <v>433126201308050016</v>
          </cell>
          <cell r="F4211" t="str">
            <v>5</v>
          </cell>
          <cell r="G4211" t="str">
            <v>之孙子</v>
          </cell>
        </row>
        <row r="4212">
          <cell r="E4212" t="str">
            <v>433126197511154057</v>
          </cell>
          <cell r="F4212" t="str">
            <v>2</v>
          </cell>
          <cell r="G4212" t="str">
            <v>户主</v>
          </cell>
        </row>
        <row r="4213">
          <cell r="E4213" t="str">
            <v>433126193905144021</v>
          </cell>
          <cell r="F4213" t="str">
            <v>2</v>
          </cell>
          <cell r="G4213" t="str">
            <v>之母</v>
          </cell>
        </row>
        <row r="4214">
          <cell r="E4214" t="str">
            <v>433126197404164014</v>
          </cell>
          <cell r="F4214" t="str">
            <v>4</v>
          </cell>
          <cell r="G4214" t="str">
            <v>户主</v>
          </cell>
        </row>
        <row r="4215">
          <cell r="E4215" t="str">
            <v>433126197807294024</v>
          </cell>
          <cell r="F4215" t="str">
            <v>4</v>
          </cell>
          <cell r="G4215" t="str">
            <v>配偶</v>
          </cell>
        </row>
        <row r="4216">
          <cell r="E4216" t="str">
            <v>433126201404220038</v>
          </cell>
          <cell r="F4216" t="str">
            <v>4</v>
          </cell>
          <cell r="G4216" t="str">
            <v>之子</v>
          </cell>
        </row>
        <row r="4217">
          <cell r="E4217" t="str">
            <v>433126200411180076</v>
          </cell>
          <cell r="F4217" t="str">
            <v>4</v>
          </cell>
          <cell r="G4217" t="str">
            <v>之子</v>
          </cell>
        </row>
        <row r="4218">
          <cell r="E4218" t="str">
            <v>43312619560416401X</v>
          </cell>
          <cell r="F4218" t="str">
            <v>3</v>
          </cell>
          <cell r="G4218" t="str">
            <v>户主</v>
          </cell>
        </row>
        <row r="4219">
          <cell r="E4219" t="str">
            <v>433126196704254025</v>
          </cell>
          <cell r="F4219" t="str">
            <v>3</v>
          </cell>
          <cell r="G4219" t="str">
            <v>配偶</v>
          </cell>
        </row>
        <row r="4220">
          <cell r="E4220" t="str">
            <v>433126199605044026</v>
          </cell>
          <cell r="F4220" t="str">
            <v>3</v>
          </cell>
          <cell r="G4220" t="str">
            <v>之女</v>
          </cell>
        </row>
        <row r="4221">
          <cell r="E4221" t="str">
            <v>433126195901094011</v>
          </cell>
          <cell r="F4221" t="str">
            <v>5</v>
          </cell>
          <cell r="G4221" t="str">
            <v>户主</v>
          </cell>
        </row>
        <row r="4222">
          <cell r="E4222" t="str">
            <v>433126196410184025</v>
          </cell>
          <cell r="F4222" t="str">
            <v>5</v>
          </cell>
          <cell r="G4222" t="str">
            <v>配偶</v>
          </cell>
        </row>
        <row r="4223">
          <cell r="E4223" t="str">
            <v>433126199109204035</v>
          </cell>
          <cell r="F4223" t="str">
            <v>5</v>
          </cell>
          <cell r="G4223" t="str">
            <v>之子</v>
          </cell>
        </row>
        <row r="4224">
          <cell r="E4224" t="str">
            <v>433126199309131045</v>
          </cell>
          <cell r="F4224" t="str">
            <v>5</v>
          </cell>
          <cell r="G4224" t="str">
            <v>之儿媳</v>
          </cell>
        </row>
        <row r="4225">
          <cell r="E4225" t="str">
            <v>433126201511240034</v>
          </cell>
          <cell r="F4225" t="str">
            <v>5</v>
          </cell>
          <cell r="G4225" t="str">
            <v>之孙子</v>
          </cell>
        </row>
        <row r="4226">
          <cell r="E4226" t="str">
            <v>433126194711134014</v>
          </cell>
          <cell r="F4226" t="str">
            <v>3</v>
          </cell>
          <cell r="G4226" t="str">
            <v>户主</v>
          </cell>
        </row>
        <row r="4227">
          <cell r="E4227" t="str">
            <v>433126197101204015</v>
          </cell>
          <cell r="F4227" t="str">
            <v>3</v>
          </cell>
          <cell r="G4227" t="str">
            <v>之子</v>
          </cell>
        </row>
        <row r="4228">
          <cell r="E4228" t="str">
            <v>433126197510254013</v>
          </cell>
          <cell r="F4228" t="str">
            <v>3</v>
          </cell>
          <cell r="G4228" t="str">
            <v>之子</v>
          </cell>
        </row>
        <row r="4229">
          <cell r="E4229" t="str">
            <v>43312619670604403X</v>
          </cell>
          <cell r="F4229" t="str">
            <v>5</v>
          </cell>
          <cell r="G4229" t="str">
            <v>户主</v>
          </cell>
        </row>
        <row r="4230">
          <cell r="E4230" t="str">
            <v>433126197305224026</v>
          </cell>
          <cell r="F4230" t="str">
            <v>5</v>
          </cell>
          <cell r="G4230" t="str">
            <v>配偶</v>
          </cell>
        </row>
        <row r="4231">
          <cell r="E4231" t="str">
            <v>433126199901284016</v>
          </cell>
          <cell r="F4231" t="str">
            <v>5</v>
          </cell>
          <cell r="G4231" t="str">
            <v>之子</v>
          </cell>
        </row>
        <row r="4232">
          <cell r="E4232" t="str">
            <v>433126200111104012</v>
          </cell>
          <cell r="F4232" t="str">
            <v>5</v>
          </cell>
          <cell r="G4232" t="str">
            <v>之子</v>
          </cell>
        </row>
        <row r="4233">
          <cell r="E4233" t="str">
            <v>433126193610044023</v>
          </cell>
          <cell r="F4233" t="str">
            <v>5</v>
          </cell>
          <cell r="G4233" t="str">
            <v>之母</v>
          </cell>
        </row>
        <row r="4234">
          <cell r="E4234" t="str">
            <v>433126194812184010</v>
          </cell>
          <cell r="F4234" t="str">
            <v>2</v>
          </cell>
          <cell r="G4234" t="str">
            <v>户主</v>
          </cell>
        </row>
        <row r="4235">
          <cell r="E4235" t="str">
            <v>433126197407104017</v>
          </cell>
          <cell r="F4235" t="str">
            <v>2</v>
          </cell>
          <cell r="G4235" t="str">
            <v>之子</v>
          </cell>
        </row>
        <row r="4236">
          <cell r="E4236" t="str">
            <v>433126196211124011</v>
          </cell>
          <cell r="F4236" t="str">
            <v>4</v>
          </cell>
          <cell r="G4236" t="str">
            <v>户主</v>
          </cell>
        </row>
        <row r="4237">
          <cell r="E4237" t="str">
            <v>433126196410024021</v>
          </cell>
          <cell r="F4237" t="str">
            <v>4</v>
          </cell>
          <cell r="G4237" t="str">
            <v>配偶</v>
          </cell>
        </row>
        <row r="4238">
          <cell r="E4238" t="str">
            <v>433126199104144010</v>
          </cell>
          <cell r="F4238" t="str">
            <v>4</v>
          </cell>
          <cell r="G4238" t="str">
            <v>之子</v>
          </cell>
        </row>
        <row r="4239">
          <cell r="E4239" t="str">
            <v>433126198712134014</v>
          </cell>
          <cell r="F4239" t="str">
            <v>4</v>
          </cell>
          <cell r="G4239" t="str">
            <v>之子</v>
          </cell>
        </row>
        <row r="4240">
          <cell r="E4240" t="str">
            <v>433126194205154012</v>
          </cell>
          <cell r="F4240" t="str">
            <v>3</v>
          </cell>
          <cell r="G4240" t="str">
            <v>户主</v>
          </cell>
        </row>
        <row r="4241">
          <cell r="E4241" t="str">
            <v>433126194905064026</v>
          </cell>
          <cell r="F4241" t="str">
            <v>3</v>
          </cell>
          <cell r="G4241" t="str">
            <v>配偶</v>
          </cell>
        </row>
        <row r="4242">
          <cell r="E4242" t="str">
            <v>433126197310124011</v>
          </cell>
          <cell r="F4242" t="str">
            <v>3</v>
          </cell>
          <cell r="G4242" t="str">
            <v>之子</v>
          </cell>
        </row>
        <row r="4243">
          <cell r="E4243" t="str">
            <v>43312619540615403X</v>
          </cell>
          <cell r="F4243" t="str">
            <v>4</v>
          </cell>
          <cell r="G4243" t="str">
            <v>户主</v>
          </cell>
        </row>
        <row r="4244">
          <cell r="E4244" t="str">
            <v>433126195705084027</v>
          </cell>
          <cell r="F4244" t="str">
            <v>4</v>
          </cell>
          <cell r="G4244" t="str">
            <v>配偶</v>
          </cell>
        </row>
        <row r="4245">
          <cell r="E4245" t="str">
            <v>433126198507094017</v>
          </cell>
          <cell r="F4245" t="str">
            <v>4</v>
          </cell>
          <cell r="G4245" t="str">
            <v>之子</v>
          </cell>
        </row>
        <row r="4246">
          <cell r="E4246" t="str">
            <v>433126198312134015</v>
          </cell>
          <cell r="F4246" t="str">
            <v>4</v>
          </cell>
          <cell r="G4246" t="str">
            <v>之子</v>
          </cell>
        </row>
        <row r="4247">
          <cell r="E4247" t="str">
            <v>43312619510312401X</v>
          </cell>
          <cell r="F4247" t="str">
            <v>3</v>
          </cell>
          <cell r="G4247" t="str">
            <v>户主</v>
          </cell>
        </row>
        <row r="4248">
          <cell r="E4248" t="str">
            <v>433126195312284028</v>
          </cell>
          <cell r="F4248" t="str">
            <v>3</v>
          </cell>
          <cell r="G4248" t="str">
            <v>配偶</v>
          </cell>
        </row>
        <row r="4249">
          <cell r="E4249" t="str">
            <v>433126198212094028</v>
          </cell>
          <cell r="F4249" t="str">
            <v>3</v>
          </cell>
          <cell r="G4249" t="str">
            <v>之女</v>
          </cell>
        </row>
        <row r="4250">
          <cell r="E4250" t="str">
            <v>43312619560707401X</v>
          </cell>
          <cell r="F4250" t="str">
            <v>4</v>
          </cell>
          <cell r="G4250" t="str">
            <v>户主</v>
          </cell>
        </row>
        <row r="4251">
          <cell r="E4251" t="str">
            <v>433126195602154045</v>
          </cell>
          <cell r="F4251" t="str">
            <v>4</v>
          </cell>
          <cell r="G4251" t="str">
            <v>配偶</v>
          </cell>
        </row>
        <row r="4252">
          <cell r="E4252" t="str">
            <v>43312619810411401X</v>
          </cell>
          <cell r="F4252" t="str">
            <v>4</v>
          </cell>
          <cell r="G4252" t="str">
            <v>之子</v>
          </cell>
        </row>
        <row r="4253">
          <cell r="E4253" t="str">
            <v>433126198906064026</v>
          </cell>
          <cell r="F4253" t="str">
            <v>4</v>
          </cell>
          <cell r="G4253" t="str">
            <v>之女</v>
          </cell>
        </row>
        <row r="4254">
          <cell r="E4254" t="str">
            <v>433126195709204014</v>
          </cell>
          <cell r="F4254" t="str">
            <v>3</v>
          </cell>
          <cell r="G4254" t="str">
            <v>户主</v>
          </cell>
        </row>
        <row r="4255">
          <cell r="E4255" t="str">
            <v>43312619590520402X</v>
          </cell>
          <cell r="F4255" t="str">
            <v>3</v>
          </cell>
          <cell r="G4255" t="str">
            <v>配偶</v>
          </cell>
        </row>
        <row r="4256">
          <cell r="E4256" t="str">
            <v>433126198501104018</v>
          </cell>
          <cell r="F4256" t="str">
            <v>3</v>
          </cell>
          <cell r="G4256" t="str">
            <v>之子</v>
          </cell>
        </row>
        <row r="4257">
          <cell r="E4257" t="str">
            <v>43312619460626401X</v>
          </cell>
          <cell r="F4257" t="str">
            <v>6</v>
          </cell>
          <cell r="G4257" t="str">
            <v>户主</v>
          </cell>
        </row>
        <row r="4258">
          <cell r="E4258" t="str">
            <v>433126194901024027</v>
          </cell>
          <cell r="F4258" t="str">
            <v>6</v>
          </cell>
          <cell r="G4258" t="str">
            <v>配偶</v>
          </cell>
        </row>
        <row r="4259">
          <cell r="E4259" t="str">
            <v>433126197101234011</v>
          </cell>
          <cell r="F4259" t="str">
            <v>6</v>
          </cell>
          <cell r="G4259" t="str">
            <v>之子</v>
          </cell>
        </row>
        <row r="4260">
          <cell r="E4260" t="str">
            <v>43312619701002406X</v>
          </cell>
          <cell r="F4260" t="str">
            <v>6</v>
          </cell>
          <cell r="G4260" t="str">
            <v>之儿媳</v>
          </cell>
        </row>
        <row r="4261">
          <cell r="E4261" t="str">
            <v>433126199802224018</v>
          </cell>
          <cell r="F4261" t="str">
            <v>6</v>
          </cell>
          <cell r="G4261" t="str">
            <v>之孙子</v>
          </cell>
        </row>
        <row r="4262">
          <cell r="E4262" t="str">
            <v>433126199511164027</v>
          </cell>
          <cell r="F4262" t="str">
            <v>6</v>
          </cell>
          <cell r="G4262" t="str">
            <v>之孙女</v>
          </cell>
        </row>
        <row r="4263">
          <cell r="E4263" t="str">
            <v>433126196306044014</v>
          </cell>
          <cell r="F4263" t="str">
            <v>4</v>
          </cell>
          <cell r="G4263" t="str">
            <v>户主</v>
          </cell>
        </row>
        <row r="4264">
          <cell r="E4264" t="str">
            <v>43312619690521402X</v>
          </cell>
          <cell r="F4264" t="str">
            <v>4</v>
          </cell>
          <cell r="G4264" t="str">
            <v>配偶</v>
          </cell>
        </row>
        <row r="4265">
          <cell r="E4265" t="str">
            <v>433126199304204014</v>
          </cell>
          <cell r="F4265" t="str">
            <v>4</v>
          </cell>
          <cell r="G4265" t="str">
            <v>之子</v>
          </cell>
        </row>
        <row r="4266">
          <cell r="E4266" t="str">
            <v>433126199409104028</v>
          </cell>
          <cell r="F4266" t="str">
            <v>4</v>
          </cell>
          <cell r="G4266" t="str">
            <v>之女</v>
          </cell>
        </row>
        <row r="4267">
          <cell r="E4267" t="str">
            <v>433126196402084016</v>
          </cell>
          <cell r="F4267" t="str">
            <v>7</v>
          </cell>
          <cell r="G4267" t="str">
            <v>户主</v>
          </cell>
        </row>
        <row r="4268">
          <cell r="E4268" t="str">
            <v>433126197504224029</v>
          </cell>
          <cell r="F4268" t="str">
            <v>7</v>
          </cell>
          <cell r="G4268" t="str">
            <v>配偶</v>
          </cell>
        </row>
        <row r="4269">
          <cell r="E4269" t="str">
            <v>433126200301050051</v>
          </cell>
          <cell r="F4269" t="str">
            <v>7</v>
          </cell>
          <cell r="G4269" t="str">
            <v>之子</v>
          </cell>
        </row>
        <row r="4270">
          <cell r="E4270" t="str">
            <v>433126199711154026</v>
          </cell>
          <cell r="F4270" t="str">
            <v>7</v>
          </cell>
          <cell r="G4270" t="str">
            <v>之女</v>
          </cell>
        </row>
        <row r="4271">
          <cell r="E4271" t="str">
            <v>433126194609304021</v>
          </cell>
          <cell r="F4271" t="str">
            <v>7</v>
          </cell>
          <cell r="G4271" t="str">
            <v>之母</v>
          </cell>
        </row>
        <row r="4272">
          <cell r="E4272" t="str">
            <v>433126197310304012</v>
          </cell>
          <cell r="F4272" t="str">
            <v>7</v>
          </cell>
          <cell r="G4272" t="str">
            <v>其他</v>
          </cell>
        </row>
        <row r="4273">
          <cell r="E4273" t="str">
            <v>433126197101224016</v>
          </cell>
          <cell r="F4273" t="str">
            <v>7</v>
          </cell>
          <cell r="G4273" t="str">
            <v>其他</v>
          </cell>
        </row>
        <row r="4274">
          <cell r="E4274" t="str">
            <v>433126197511154030</v>
          </cell>
          <cell r="F4274" t="str">
            <v>8</v>
          </cell>
          <cell r="G4274" t="str">
            <v>户主</v>
          </cell>
        </row>
        <row r="4275">
          <cell r="E4275" t="str">
            <v>433126197602080524</v>
          </cell>
          <cell r="F4275" t="str">
            <v>8</v>
          </cell>
          <cell r="G4275" t="str">
            <v>配偶</v>
          </cell>
        </row>
        <row r="4276">
          <cell r="E4276" t="str">
            <v>433126200204154019</v>
          </cell>
          <cell r="F4276" t="str">
            <v>8</v>
          </cell>
          <cell r="G4276" t="str">
            <v>之子</v>
          </cell>
        </row>
        <row r="4277">
          <cell r="E4277" t="str">
            <v>433126201302270034</v>
          </cell>
          <cell r="F4277" t="str">
            <v>8</v>
          </cell>
          <cell r="G4277" t="str">
            <v>之子</v>
          </cell>
        </row>
        <row r="4278">
          <cell r="E4278" t="str">
            <v>433126199608184016</v>
          </cell>
          <cell r="F4278" t="str">
            <v>8</v>
          </cell>
          <cell r="G4278" t="str">
            <v>其他</v>
          </cell>
        </row>
        <row r="4279">
          <cell r="E4279" t="str">
            <v>433126199404214025</v>
          </cell>
          <cell r="F4279" t="str">
            <v>8</v>
          </cell>
          <cell r="G4279" t="str">
            <v>其他</v>
          </cell>
        </row>
        <row r="4280">
          <cell r="E4280" t="str">
            <v>433126196210214015</v>
          </cell>
          <cell r="F4280" t="str">
            <v>8</v>
          </cell>
          <cell r="G4280" t="str">
            <v>其他</v>
          </cell>
        </row>
        <row r="4281">
          <cell r="E4281" t="str">
            <v>433126197110024024</v>
          </cell>
          <cell r="F4281" t="str">
            <v>8</v>
          </cell>
          <cell r="G4281" t="str">
            <v>其他</v>
          </cell>
        </row>
        <row r="4282">
          <cell r="E4282" t="str">
            <v>433126194812054013</v>
          </cell>
          <cell r="F4282" t="str">
            <v>5</v>
          </cell>
          <cell r="G4282" t="str">
            <v>户主</v>
          </cell>
        </row>
        <row r="4283">
          <cell r="E4283" t="str">
            <v>433126195509014021</v>
          </cell>
          <cell r="F4283" t="str">
            <v>5</v>
          </cell>
          <cell r="G4283" t="str">
            <v>配偶</v>
          </cell>
        </row>
        <row r="4284">
          <cell r="E4284" t="str">
            <v>433126198911234018</v>
          </cell>
          <cell r="F4284" t="str">
            <v>5</v>
          </cell>
          <cell r="G4284" t="str">
            <v>之子</v>
          </cell>
        </row>
        <row r="4285">
          <cell r="E4285" t="str">
            <v>433126198512104056</v>
          </cell>
          <cell r="F4285" t="str">
            <v>5</v>
          </cell>
          <cell r="G4285" t="str">
            <v>之子</v>
          </cell>
        </row>
        <row r="4286">
          <cell r="E4286" t="str">
            <v>433126201106190010</v>
          </cell>
          <cell r="F4286" t="str">
            <v>5</v>
          </cell>
          <cell r="G4286" t="str">
            <v>之孙子</v>
          </cell>
        </row>
        <row r="4287">
          <cell r="E4287" t="str">
            <v>433126196703094015</v>
          </cell>
          <cell r="F4287" t="str">
            <v>7</v>
          </cell>
          <cell r="G4287" t="str">
            <v>户主</v>
          </cell>
        </row>
        <row r="4288">
          <cell r="E4288" t="str">
            <v>43312619690310402X</v>
          </cell>
          <cell r="F4288" t="str">
            <v>7</v>
          </cell>
          <cell r="G4288" t="str">
            <v>配偶</v>
          </cell>
        </row>
        <row r="4289">
          <cell r="E4289" t="str">
            <v>433126198907284012</v>
          </cell>
          <cell r="F4289" t="str">
            <v>7</v>
          </cell>
          <cell r="G4289" t="str">
            <v>之子</v>
          </cell>
        </row>
        <row r="4290">
          <cell r="E4290" t="str">
            <v>460003198610124424</v>
          </cell>
          <cell r="F4290" t="str">
            <v>7</v>
          </cell>
          <cell r="G4290" t="str">
            <v>之女</v>
          </cell>
        </row>
        <row r="4291">
          <cell r="E4291" t="str">
            <v>433126201505090092</v>
          </cell>
          <cell r="F4291" t="str">
            <v>7</v>
          </cell>
          <cell r="G4291" t="str">
            <v>之孙子</v>
          </cell>
        </row>
        <row r="4292">
          <cell r="E4292" t="str">
            <v>433126201212120059</v>
          </cell>
          <cell r="F4292" t="str">
            <v>7</v>
          </cell>
          <cell r="G4292" t="str">
            <v>之孙子</v>
          </cell>
        </row>
        <row r="4293">
          <cell r="E4293" t="str">
            <v>43312620170919001X</v>
          </cell>
          <cell r="F4293" t="str">
            <v>7</v>
          </cell>
          <cell r="G4293" t="str">
            <v>其他</v>
          </cell>
        </row>
        <row r="4294">
          <cell r="E4294" t="str">
            <v>433126194205154020</v>
          </cell>
          <cell r="F4294" t="str">
            <v>4</v>
          </cell>
          <cell r="G4294" t="str">
            <v>户主</v>
          </cell>
        </row>
        <row r="4295">
          <cell r="E4295" t="str">
            <v>433126198106234015</v>
          </cell>
          <cell r="F4295" t="str">
            <v>4</v>
          </cell>
          <cell r="G4295" t="str">
            <v>之子</v>
          </cell>
        </row>
        <row r="4296">
          <cell r="E4296" t="str">
            <v>433126197112284022</v>
          </cell>
          <cell r="F4296" t="str">
            <v>4</v>
          </cell>
          <cell r="G4296" t="str">
            <v>之女</v>
          </cell>
        </row>
        <row r="4297">
          <cell r="E4297" t="str">
            <v>433126199606174025</v>
          </cell>
          <cell r="F4297" t="str">
            <v>4</v>
          </cell>
          <cell r="G4297" t="str">
            <v>之孙女</v>
          </cell>
        </row>
        <row r="4298">
          <cell r="E4298" t="str">
            <v>433126198602135331</v>
          </cell>
          <cell r="F4298" t="str">
            <v>5</v>
          </cell>
          <cell r="G4298" t="str">
            <v>户主</v>
          </cell>
        </row>
        <row r="4299">
          <cell r="E4299" t="str">
            <v>433126198806082526</v>
          </cell>
          <cell r="F4299" t="str">
            <v>5</v>
          </cell>
          <cell r="G4299" t="str">
            <v>配偶</v>
          </cell>
        </row>
        <row r="4300">
          <cell r="E4300" t="str">
            <v>433126200807030031</v>
          </cell>
          <cell r="F4300" t="str">
            <v>5</v>
          </cell>
          <cell r="G4300" t="str">
            <v>之子</v>
          </cell>
        </row>
        <row r="4301">
          <cell r="E4301" t="str">
            <v>433126201106250028</v>
          </cell>
          <cell r="F4301" t="str">
            <v>5</v>
          </cell>
          <cell r="G4301" t="str">
            <v>之女</v>
          </cell>
        </row>
        <row r="4302">
          <cell r="E4302" t="str">
            <v>433126196802064014</v>
          </cell>
          <cell r="F4302" t="str">
            <v>5</v>
          </cell>
          <cell r="G4302" t="str">
            <v>之父</v>
          </cell>
        </row>
        <row r="4303">
          <cell r="E4303" t="str">
            <v>433126196511304014</v>
          </cell>
          <cell r="F4303" t="str">
            <v>5</v>
          </cell>
          <cell r="G4303" t="str">
            <v>户主</v>
          </cell>
        </row>
        <row r="4304">
          <cell r="E4304" t="str">
            <v>433126196410104048</v>
          </cell>
          <cell r="F4304" t="str">
            <v>5</v>
          </cell>
          <cell r="G4304" t="str">
            <v>配偶</v>
          </cell>
        </row>
        <row r="4305">
          <cell r="E4305" t="str">
            <v>43312619871230401X</v>
          </cell>
          <cell r="F4305" t="str">
            <v>5</v>
          </cell>
          <cell r="G4305" t="str">
            <v>之子</v>
          </cell>
        </row>
        <row r="4306">
          <cell r="E4306" t="str">
            <v>433126199603084024</v>
          </cell>
          <cell r="F4306" t="str">
            <v>5</v>
          </cell>
          <cell r="G4306" t="str">
            <v>之女</v>
          </cell>
        </row>
        <row r="4307">
          <cell r="E4307" t="str">
            <v>433126199210014025</v>
          </cell>
          <cell r="F4307" t="str">
            <v>5</v>
          </cell>
          <cell r="G4307" t="str">
            <v>之女</v>
          </cell>
        </row>
        <row r="4308">
          <cell r="E4308" t="str">
            <v>433126194011154030</v>
          </cell>
          <cell r="F4308" t="str">
            <v>4</v>
          </cell>
          <cell r="G4308" t="str">
            <v>户主</v>
          </cell>
        </row>
        <row r="4309">
          <cell r="E4309" t="str">
            <v>433126194201044027</v>
          </cell>
          <cell r="F4309" t="str">
            <v>4</v>
          </cell>
          <cell r="G4309" t="str">
            <v>配偶</v>
          </cell>
        </row>
        <row r="4310">
          <cell r="E4310" t="str">
            <v>433126197104154017</v>
          </cell>
          <cell r="F4310" t="str">
            <v>4</v>
          </cell>
          <cell r="G4310" t="str">
            <v>之子</v>
          </cell>
        </row>
        <row r="4311">
          <cell r="E4311" t="str">
            <v>433126198409104031</v>
          </cell>
          <cell r="F4311" t="str">
            <v>4</v>
          </cell>
          <cell r="G4311" t="str">
            <v>之子</v>
          </cell>
        </row>
        <row r="4312">
          <cell r="E4312" t="str">
            <v>433126195011074019</v>
          </cell>
          <cell r="F4312" t="str">
            <v>6</v>
          </cell>
          <cell r="G4312" t="str">
            <v>户主</v>
          </cell>
        </row>
        <row r="4313">
          <cell r="E4313" t="str">
            <v>433126195012064023</v>
          </cell>
          <cell r="F4313" t="str">
            <v>6</v>
          </cell>
          <cell r="G4313" t="str">
            <v>配偶</v>
          </cell>
        </row>
        <row r="4314">
          <cell r="E4314" t="str">
            <v>433126197209054012</v>
          </cell>
          <cell r="F4314" t="str">
            <v>6</v>
          </cell>
          <cell r="G4314" t="str">
            <v>之子</v>
          </cell>
        </row>
        <row r="4315">
          <cell r="E4315" t="str">
            <v>433126197409054017</v>
          </cell>
          <cell r="F4315" t="str">
            <v>6</v>
          </cell>
          <cell r="G4315" t="str">
            <v>之子</v>
          </cell>
        </row>
        <row r="4316">
          <cell r="E4316" t="str">
            <v>433126197710134016</v>
          </cell>
          <cell r="F4316" t="str">
            <v>6</v>
          </cell>
          <cell r="G4316" t="str">
            <v>之子</v>
          </cell>
        </row>
        <row r="4317">
          <cell r="E4317" t="str">
            <v>433126201204130046</v>
          </cell>
          <cell r="F4317" t="str">
            <v>6</v>
          </cell>
          <cell r="G4317" t="str">
            <v>之孙女</v>
          </cell>
        </row>
        <row r="4318">
          <cell r="E4318" t="str">
            <v>433126196811084017</v>
          </cell>
          <cell r="F4318" t="str">
            <v>4</v>
          </cell>
          <cell r="G4318" t="str">
            <v>户主</v>
          </cell>
        </row>
        <row r="4319">
          <cell r="E4319" t="str">
            <v>433126193612174024</v>
          </cell>
          <cell r="F4319" t="str">
            <v>4</v>
          </cell>
          <cell r="G4319" t="str">
            <v>之母</v>
          </cell>
        </row>
        <row r="4320">
          <cell r="E4320" t="str">
            <v>433126197309024013</v>
          </cell>
          <cell r="F4320" t="str">
            <v>4</v>
          </cell>
          <cell r="G4320" t="str">
            <v>其他</v>
          </cell>
        </row>
        <row r="4321">
          <cell r="E4321" t="str">
            <v>433126199805284016</v>
          </cell>
          <cell r="F4321" t="str">
            <v>4</v>
          </cell>
          <cell r="G4321" t="str">
            <v>其他</v>
          </cell>
        </row>
        <row r="4322">
          <cell r="E4322" t="str">
            <v>433126197601034016</v>
          </cell>
          <cell r="F4322" t="str">
            <v>5</v>
          </cell>
          <cell r="G4322" t="str">
            <v>户主</v>
          </cell>
        </row>
        <row r="4323">
          <cell r="E4323" t="str">
            <v>433126197909294025</v>
          </cell>
          <cell r="F4323" t="str">
            <v>5</v>
          </cell>
          <cell r="G4323" t="str">
            <v>配偶</v>
          </cell>
        </row>
        <row r="4324">
          <cell r="E4324" t="str">
            <v>433126200612270078</v>
          </cell>
          <cell r="F4324" t="str">
            <v>5</v>
          </cell>
          <cell r="G4324" t="str">
            <v>之子</v>
          </cell>
        </row>
        <row r="4325">
          <cell r="E4325" t="str">
            <v>43312620000301401X</v>
          </cell>
          <cell r="F4325" t="str">
            <v>5</v>
          </cell>
          <cell r="G4325" t="str">
            <v>之子</v>
          </cell>
        </row>
        <row r="4326">
          <cell r="E4326" t="str">
            <v>433126193411154027</v>
          </cell>
          <cell r="F4326" t="str">
            <v>5</v>
          </cell>
          <cell r="G4326" t="str">
            <v>之母</v>
          </cell>
        </row>
        <row r="4327">
          <cell r="E4327" t="str">
            <v>433126196004054014</v>
          </cell>
          <cell r="F4327" t="str">
            <v>4</v>
          </cell>
          <cell r="G4327" t="str">
            <v>户主</v>
          </cell>
        </row>
        <row r="4328">
          <cell r="E4328" t="str">
            <v>433126196309254025</v>
          </cell>
          <cell r="F4328" t="str">
            <v>4</v>
          </cell>
          <cell r="G4328" t="str">
            <v>配偶</v>
          </cell>
        </row>
        <row r="4329">
          <cell r="E4329" t="str">
            <v>433126198908054016</v>
          </cell>
          <cell r="F4329" t="str">
            <v>4</v>
          </cell>
          <cell r="G4329" t="str">
            <v>之子</v>
          </cell>
        </row>
        <row r="4330">
          <cell r="E4330" t="str">
            <v>433126199102194014</v>
          </cell>
          <cell r="F4330" t="str">
            <v>4</v>
          </cell>
          <cell r="G4330" t="str">
            <v>之子</v>
          </cell>
        </row>
        <row r="4331">
          <cell r="E4331" t="str">
            <v>433126196511304030</v>
          </cell>
          <cell r="F4331" t="str">
            <v>3</v>
          </cell>
          <cell r="G4331" t="str">
            <v>户主</v>
          </cell>
        </row>
        <row r="4332">
          <cell r="E4332" t="str">
            <v>433126196503154028</v>
          </cell>
          <cell r="F4332" t="str">
            <v>3</v>
          </cell>
          <cell r="G4332" t="str">
            <v>配偶</v>
          </cell>
        </row>
        <row r="4333">
          <cell r="E4333" t="str">
            <v>433126199505184013</v>
          </cell>
          <cell r="F4333" t="str">
            <v>3</v>
          </cell>
          <cell r="G4333" t="str">
            <v>之子</v>
          </cell>
        </row>
        <row r="4334">
          <cell r="E4334" t="str">
            <v>433126195306204028</v>
          </cell>
          <cell r="F4334" t="str">
            <v>3</v>
          </cell>
          <cell r="G4334" t="str">
            <v>户主</v>
          </cell>
        </row>
        <row r="4335">
          <cell r="E4335" t="str">
            <v>433126197809014014</v>
          </cell>
          <cell r="F4335" t="str">
            <v>3</v>
          </cell>
          <cell r="G4335" t="str">
            <v>之子</v>
          </cell>
        </row>
        <row r="4336">
          <cell r="E4336" t="str">
            <v>433126198608014055</v>
          </cell>
          <cell r="F4336" t="str">
            <v>3</v>
          </cell>
          <cell r="G4336" t="str">
            <v>之子</v>
          </cell>
        </row>
        <row r="4337">
          <cell r="E4337" t="str">
            <v>433126194806014031</v>
          </cell>
          <cell r="F4337" t="str">
            <v>7</v>
          </cell>
          <cell r="G4337" t="str">
            <v>户主</v>
          </cell>
        </row>
        <row r="4338">
          <cell r="E4338" t="str">
            <v>433126195409034025</v>
          </cell>
          <cell r="F4338" t="str">
            <v>7</v>
          </cell>
          <cell r="G4338" t="str">
            <v>配偶</v>
          </cell>
        </row>
        <row r="4339">
          <cell r="E4339" t="str">
            <v>433126197612024016</v>
          </cell>
          <cell r="F4339" t="str">
            <v>7</v>
          </cell>
          <cell r="G4339" t="str">
            <v>之子</v>
          </cell>
        </row>
        <row r="4340">
          <cell r="E4340" t="str">
            <v>433126198203154017</v>
          </cell>
          <cell r="F4340" t="str">
            <v>7</v>
          </cell>
          <cell r="G4340" t="str">
            <v>之子</v>
          </cell>
        </row>
        <row r="4341">
          <cell r="E4341" t="str">
            <v>433126201008140079</v>
          </cell>
          <cell r="F4341" t="str">
            <v>7</v>
          </cell>
          <cell r="G4341" t="str">
            <v>之孙子</v>
          </cell>
        </row>
        <row r="4342">
          <cell r="E4342" t="str">
            <v>433126200205064015</v>
          </cell>
          <cell r="F4342" t="str">
            <v>7</v>
          </cell>
          <cell r="G4342" t="str">
            <v>之孙子</v>
          </cell>
        </row>
        <row r="4343">
          <cell r="E4343" t="str">
            <v>433126201008140095</v>
          </cell>
          <cell r="F4343" t="str">
            <v>7</v>
          </cell>
          <cell r="G4343" t="str">
            <v>之孙子</v>
          </cell>
        </row>
        <row r="4344">
          <cell r="E4344" t="str">
            <v>433126196611144011</v>
          </cell>
          <cell r="F4344" t="str">
            <v>3</v>
          </cell>
          <cell r="G4344" t="str">
            <v>户主</v>
          </cell>
        </row>
        <row r="4345">
          <cell r="E4345" t="str">
            <v>433126196411154020</v>
          </cell>
          <cell r="F4345" t="str">
            <v>3</v>
          </cell>
          <cell r="G4345" t="str">
            <v>配偶</v>
          </cell>
        </row>
        <row r="4346">
          <cell r="E4346" t="str">
            <v>43312619891223401X</v>
          </cell>
          <cell r="F4346" t="str">
            <v>3</v>
          </cell>
          <cell r="G4346" t="str">
            <v>之子</v>
          </cell>
        </row>
        <row r="4347">
          <cell r="E4347" t="str">
            <v>433126194412044019</v>
          </cell>
          <cell r="F4347" t="str">
            <v>3</v>
          </cell>
          <cell r="G4347" t="str">
            <v>户主</v>
          </cell>
        </row>
        <row r="4348">
          <cell r="E4348" t="str">
            <v>433126200312010012</v>
          </cell>
          <cell r="F4348" t="str">
            <v>3</v>
          </cell>
          <cell r="G4348" t="str">
            <v>之孙子</v>
          </cell>
        </row>
        <row r="4349">
          <cell r="E4349" t="str">
            <v>433126199206024028</v>
          </cell>
          <cell r="F4349" t="str">
            <v>3</v>
          </cell>
          <cell r="G4349" t="str">
            <v>之孙女</v>
          </cell>
        </row>
        <row r="4350">
          <cell r="E4350" t="str">
            <v>43312619710801402X</v>
          </cell>
          <cell r="F4350" t="str">
            <v>3</v>
          </cell>
          <cell r="G4350" t="str">
            <v>户主</v>
          </cell>
        </row>
        <row r="4351">
          <cell r="E4351" t="str">
            <v>433126199601184013</v>
          </cell>
          <cell r="F4351" t="str">
            <v>3</v>
          </cell>
          <cell r="G4351" t="str">
            <v>之子</v>
          </cell>
        </row>
        <row r="4352">
          <cell r="E4352" t="str">
            <v>433126198811110026</v>
          </cell>
          <cell r="F4352" t="str">
            <v>3</v>
          </cell>
          <cell r="G4352" t="str">
            <v>之女</v>
          </cell>
        </row>
        <row r="4353">
          <cell r="E4353" t="str">
            <v>433126195305084028</v>
          </cell>
          <cell r="F4353" t="str">
            <v>2</v>
          </cell>
          <cell r="G4353" t="str">
            <v>户主</v>
          </cell>
        </row>
        <row r="4354">
          <cell r="E4354" t="str">
            <v>433126197609044032</v>
          </cell>
          <cell r="F4354" t="str">
            <v>2</v>
          </cell>
          <cell r="G4354" t="str">
            <v>之子</v>
          </cell>
        </row>
        <row r="4355">
          <cell r="E4355" t="str">
            <v>433126194802144015</v>
          </cell>
          <cell r="F4355" t="str">
            <v>3</v>
          </cell>
          <cell r="G4355" t="str">
            <v>户主</v>
          </cell>
        </row>
        <row r="4356">
          <cell r="E4356" t="str">
            <v>433126195005294023</v>
          </cell>
          <cell r="F4356" t="str">
            <v>3</v>
          </cell>
          <cell r="G4356" t="str">
            <v>配偶</v>
          </cell>
        </row>
        <row r="4357">
          <cell r="E4357" t="str">
            <v>43312619820525402X</v>
          </cell>
          <cell r="F4357" t="str">
            <v>3</v>
          </cell>
          <cell r="G4357" t="str">
            <v>之女</v>
          </cell>
        </row>
        <row r="4358">
          <cell r="E4358" t="str">
            <v>43312619661022401X</v>
          </cell>
          <cell r="F4358" t="str">
            <v>5</v>
          </cell>
          <cell r="G4358" t="str">
            <v>户主</v>
          </cell>
        </row>
        <row r="4359">
          <cell r="E4359" t="str">
            <v>433126197005204023</v>
          </cell>
          <cell r="F4359" t="str">
            <v>5</v>
          </cell>
          <cell r="G4359" t="str">
            <v>配偶</v>
          </cell>
        </row>
        <row r="4360">
          <cell r="E4360" t="str">
            <v>433126199411024019</v>
          </cell>
          <cell r="F4360" t="str">
            <v>5</v>
          </cell>
          <cell r="G4360" t="str">
            <v>之子</v>
          </cell>
        </row>
        <row r="4361">
          <cell r="E4361" t="str">
            <v>433126199110054038</v>
          </cell>
          <cell r="F4361" t="str">
            <v>5</v>
          </cell>
          <cell r="G4361" t="str">
            <v>之子</v>
          </cell>
        </row>
        <row r="4362">
          <cell r="E4362" t="str">
            <v>433126198810096031</v>
          </cell>
          <cell r="F4362" t="str">
            <v>5</v>
          </cell>
          <cell r="G4362" t="str">
            <v>之子</v>
          </cell>
        </row>
        <row r="4363">
          <cell r="E4363" t="str">
            <v>433126196904164016</v>
          </cell>
          <cell r="F4363" t="str">
            <v>3</v>
          </cell>
          <cell r="G4363" t="str">
            <v>户主</v>
          </cell>
        </row>
        <row r="4364">
          <cell r="E4364" t="str">
            <v>433126193305044027</v>
          </cell>
          <cell r="F4364" t="str">
            <v>3</v>
          </cell>
          <cell r="G4364" t="str">
            <v>之母</v>
          </cell>
        </row>
        <row r="4365">
          <cell r="E4365" t="str">
            <v>433126197210024013</v>
          </cell>
          <cell r="F4365" t="str">
            <v>3</v>
          </cell>
          <cell r="G4365" t="str">
            <v>其他</v>
          </cell>
        </row>
        <row r="4366">
          <cell r="E4366" t="str">
            <v>433126195411044011</v>
          </cell>
          <cell r="F4366" t="str">
            <v>4</v>
          </cell>
          <cell r="G4366" t="str">
            <v>户主</v>
          </cell>
        </row>
        <row r="4367">
          <cell r="E4367" t="str">
            <v>433126195312294023</v>
          </cell>
          <cell r="F4367" t="str">
            <v>4</v>
          </cell>
          <cell r="G4367" t="str">
            <v>配偶</v>
          </cell>
        </row>
        <row r="4368">
          <cell r="E4368" t="str">
            <v>433126198401304039</v>
          </cell>
          <cell r="F4368" t="str">
            <v>4</v>
          </cell>
          <cell r="G4368" t="str">
            <v>之子</v>
          </cell>
        </row>
        <row r="4369">
          <cell r="E4369" t="str">
            <v>433126199105024029</v>
          </cell>
          <cell r="F4369" t="str">
            <v>4</v>
          </cell>
          <cell r="G4369" t="str">
            <v>之女</v>
          </cell>
        </row>
        <row r="4370">
          <cell r="E4370" t="str">
            <v>433126194507184014</v>
          </cell>
          <cell r="F4370" t="str">
            <v>3</v>
          </cell>
          <cell r="G4370" t="str">
            <v>户主</v>
          </cell>
        </row>
        <row r="4371">
          <cell r="E4371" t="str">
            <v>433126196305014024</v>
          </cell>
          <cell r="F4371" t="str">
            <v>3</v>
          </cell>
          <cell r="G4371" t="str">
            <v>配偶</v>
          </cell>
        </row>
        <row r="4372">
          <cell r="E4372" t="str">
            <v>433126199509054021</v>
          </cell>
          <cell r="F4372" t="str">
            <v>3</v>
          </cell>
          <cell r="G4372" t="str">
            <v>之女</v>
          </cell>
        </row>
        <row r="4373">
          <cell r="E4373" t="str">
            <v>433126194807084015</v>
          </cell>
          <cell r="F4373" t="str">
            <v>4</v>
          </cell>
          <cell r="G4373" t="str">
            <v>户主</v>
          </cell>
        </row>
        <row r="4374">
          <cell r="E4374" t="str">
            <v>433126195101014044</v>
          </cell>
          <cell r="F4374" t="str">
            <v>4</v>
          </cell>
          <cell r="G4374" t="str">
            <v>配偶</v>
          </cell>
        </row>
        <row r="4375">
          <cell r="E4375" t="str">
            <v>433126197809064011</v>
          </cell>
          <cell r="F4375" t="str">
            <v>4</v>
          </cell>
          <cell r="G4375" t="str">
            <v>之子</v>
          </cell>
        </row>
        <row r="4376">
          <cell r="E4376" t="str">
            <v>433126198203234025</v>
          </cell>
          <cell r="F4376" t="str">
            <v>4</v>
          </cell>
          <cell r="G4376" t="str">
            <v>之女</v>
          </cell>
        </row>
        <row r="4377">
          <cell r="E4377" t="str">
            <v>433126197104054032</v>
          </cell>
          <cell r="F4377" t="str">
            <v>4</v>
          </cell>
          <cell r="G4377" t="str">
            <v>户主</v>
          </cell>
        </row>
        <row r="4378">
          <cell r="E4378" t="str">
            <v>433126197209104024</v>
          </cell>
          <cell r="F4378" t="str">
            <v>4</v>
          </cell>
          <cell r="G4378" t="str">
            <v>配偶</v>
          </cell>
        </row>
        <row r="4379">
          <cell r="E4379" t="str">
            <v>433126199503284010</v>
          </cell>
          <cell r="F4379" t="str">
            <v>4</v>
          </cell>
          <cell r="G4379" t="str">
            <v>之子</v>
          </cell>
        </row>
        <row r="4380">
          <cell r="E4380" t="str">
            <v>433126199206204029</v>
          </cell>
          <cell r="F4380" t="str">
            <v>4</v>
          </cell>
          <cell r="G4380" t="str">
            <v>之女</v>
          </cell>
        </row>
        <row r="4381">
          <cell r="E4381" t="str">
            <v>433126194403134012</v>
          </cell>
          <cell r="F4381" t="str">
            <v>4</v>
          </cell>
          <cell r="G4381" t="str">
            <v>户主</v>
          </cell>
        </row>
        <row r="4382">
          <cell r="E4382" t="str">
            <v>433126194907274027</v>
          </cell>
          <cell r="F4382" t="str">
            <v>4</v>
          </cell>
          <cell r="G4382" t="str">
            <v>配偶</v>
          </cell>
        </row>
        <row r="4383">
          <cell r="E4383" t="str">
            <v>433126196909284017</v>
          </cell>
          <cell r="F4383" t="str">
            <v>4</v>
          </cell>
          <cell r="G4383" t="str">
            <v>之子</v>
          </cell>
        </row>
        <row r="4384">
          <cell r="E4384" t="str">
            <v>433126197811124028</v>
          </cell>
          <cell r="F4384" t="str">
            <v>4</v>
          </cell>
          <cell r="G4384" t="str">
            <v>之女</v>
          </cell>
        </row>
        <row r="4385">
          <cell r="E4385" t="str">
            <v>43312619500923401X</v>
          </cell>
          <cell r="F4385" t="str">
            <v>3</v>
          </cell>
          <cell r="G4385" t="str">
            <v>户主</v>
          </cell>
        </row>
        <row r="4386">
          <cell r="E4386" t="str">
            <v>433126195211294024</v>
          </cell>
          <cell r="F4386" t="str">
            <v>3</v>
          </cell>
          <cell r="G4386" t="str">
            <v>配偶</v>
          </cell>
        </row>
        <row r="4387">
          <cell r="E4387" t="str">
            <v>433126197601284015</v>
          </cell>
          <cell r="F4387" t="str">
            <v>3</v>
          </cell>
          <cell r="G4387" t="str">
            <v>之子</v>
          </cell>
        </row>
        <row r="4388">
          <cell r="E4388" t="str">
            <v>433126196110014016</v>
          </cell>
          <cell r="F4388" t="str">
            <v>3</v>
          </cell>
          <cell r="G4388" t="str">
            <v>户主</v>
          </cell>
        </row>
        <row r="4389">
          <cell r="E4389" t="str">
            <v>433126196409024024</v>
          </cell>
          <cell r="F4389" t="str">
            <v>3</v>
          </cell>
          <cell r="G4389" t="str">
            <v>配偶</v>
          </cell>
        </row>
        <row r="4390">
          <cell r="E4390" t="str">
            <v>433126198612034016</v>
          </cell>
          <cell r="F4390" t="str">
            <v>3</v>
          </cell>
          <cell r="G4390" t="str">
            <v>之子</v>
          </cell>
        </row>
        <row r="4391">
          <cell r="E4391" t="str">
            <v>433126197709044013</v>
          </cell>
          <cell r="F4391" t="str">
            <v>4</v>
          </cell>
          <cell r="G4391" t="str">
            <v>户主</v>
          </cell>
        </row>
        <row r="4392">
          <cell r="E4392" t="str">
            <v>433123198307254523</v>
          </cell>
          <cell r="F4392" t="str">
            <v>4</v>
          </cell>
          <cell r="G4392" t="str">
            <v>配偶</v>
          </cell>
        </row>
        <row r="4393">
          <cell r="E4393" t="str">
            <v>433126201012200046</v>
          </cell>
          <cell r="F4393" t="str">
            <v>4</v>
          </cell>
          <cell r="G4393" t="str">
            <v>之女</v>
          </cell>
        </row>
        <row r="4394">
          <cell r="E4394" t="str">
            <v>433126201212220041</v>
          </cell>
          <cell r="F4394" t="str">
            <v>4</v>
          </cell>
          <cell r="G4394" t="str">
            <v>之女</v>
          </cell>
        </row>
        <row r="4395">
          <cell r="E4395" t="str">
            <v>433126195612184037</v>
          </cell>
          <cell r="F4395" t="str">
            <v>3</v>
          </cell>
          <cell r="G4395" t="str">
            <v>户主</v>
          </cell>
        </row>
        <row r="4396">
          <cell r="E4396" t="str">
            <v>433126196304014022</v>
          </cell>
          <cell r="F4396" t="str">
            <v>3</v>
          </cell>
          <cell r="G4396" t="str">
            <v>配偶</v>
          </cell>
        </row>
        <row r="4397">
          <cell r="E4397" t="str">
            <v>433126199101224015</v>
          </cell>
          <cell r="F4397" t="str">
            <v>3</v>
          </cell>
          <cell r="G4397" t="str">
            <v>之子</v>
          </cell>
        </row>
        <row r="4398">
          <cell r="E4398" t="str">
            <v>433126195401074014</v>
          </cell>
          <cell r="F4398" t="str">
            <v>3</v>
          </cell>
          <cell r="G4398" t="str">
            <v>户主</v>
          </cell>
        </row>
        <row r="4399">
          <cell r="E4399" t="str">
            <v>433126195508184029</v>
          </cell>
          <cell r="F4399" t="str">
            <v>3</v>
          </cell>
          <cell r="G4399" t="str">
            <v>配偶</v>
          </cell>
        </row>
        <row r="4400">
          <cell r="E4400" t="str">
            <v>433126198404014010</v>
          </cell>
          <cell r="F4400" t="str">
            <v>3</v>
          </cell>
          <cell r="G4400" t="str">
            <v>之子</v>
          </cell>
        </row>
        <row r="4401">
          <cell r="E4401" t="str">
            <v>433126195801064018</v>
          </cell>
          <cell r="F4401" t="str">
            <v>3</v>
          </cell>
          <cell r="G4401" t="str">
            <v>户主</v>
          </cell>
        </row>
        <row r="4402">
          <cell r="E4402" t="str">
            <v>433126196905124024</v>
          </cell>
          <cell r="F4402" t="str">
            <v>3</v>
          </cell>
          <cell r="G4402" t="str">
            <v>配偶</v>
          </cell>
        </row>
        <row r="4403">
          <cell r="E4403" t="str">
            <v>433126199412264049</v>
          </cell>
          <cell r="F4403" t="str">
            <v>3</v>
          </cell>
          <cell r="G4403" t="str">
            <v>之女</v>
          </cell>
        </row>
        <row r="4404">
          <cell r="E4404" t="str">
            <v>433126196305064013</v>
          </cell>
          <cell r="F4404" t="str">
            <v>3</v>
          </cell>
          <cell r="G4404" t="str">
            <v>户主</v>
          </cell>
        </row>
        <row r="4405">
          <cell r="E4405" t="str">
            <v>433126196904154045</v>
          </cell>
          <cell r="F4405" t="str">
            <v>3</v>
          </cell>
          <cell r="G4405" t="str">
            <v>配偶</v>
          </cell>
        </row>
        <row r="4406">
          <cell r="E4406" t="str">
            <v>433126198909064013</v>
          </cell>
          <cell r="F4406" t="str">
            <v>3</v>
          </cell>
          <cell r="G4406" t="str">
            <v>之子</v>
          </cell>
        </row>
        <row r="4407">
          <cell r="E4407" t="str">
            <v>433126195601084022</v>
          </cell>
          <cell r="F4407" t="str">
            <v>4</v>
          </cell>
          <cell r="G4407" t="str">
            <v>户主</v>
          </cell>
        </row>
        <row r="4408">
          <cell r="E4408" t="str">
            <v>433126197608164016</v>
          </cell>
          <cell r="F4408" t="str">
            <v>4</v>
          </cell>
          <cell r="G4408" t="str">
            <v>之子</v>
          </cell>
        </row>
        <row r="4409">
          <cell r="E4409" t="str">
            <v>433126198412044017</v>
          </cell>
          <cell r="F4409" t="str">
            <v>4</v>
          </cell>
          <cell r="G4409" t="str">
            <v>之子</v>
          </cell>
        </row>
        <row r="4410">
          <cell r="E4410" t="str">
            <v>433126199001044017</v>
          </cell>
          <cell r="F4410" t="str">
            <v>4</v>
          </cell>
          <cell r="G4410" t="str">
            <v>之子</v>
          </cell>
        </row>
        <row r="4411">
          <cell r="E4411" t="str">
            <v>43312619541012401X</v>
          </cell>
          <cell r="F4411" t="str">
            <v>3</v>
          </cell>
          <cell r="G4411" t="str">
            <v>户主</v>
          </cell>
        </row>
        <row r="4412">
          <cell r="E4412" t="str">
            <v>433126195704104022</v>
          </cell>
          <cell r="F4412" t="str">
            <v>3</v>
          </cell>
          <cell r="G4412" t="str">
            <v>配偶</v>
          </cell>
        </row>
        <row r="4413">
          <cell r="E4413" t="str">
            <v>433126198107144011</v>
          </cell>
          <cell r="F4413" t="str">
            <v>3</v>
          </cell>
          <cell r="G4413" t="str">
            <v>之子</v>
          </cell>
        </row>
        <row r="4414">
          <cell r="E4414" t="str">
            <v>433126196804224018</v>
          </cell>
          <cell r="F4414" t="str">
            <v>3</v>
          </cell>
          <cell r="G4414" t="str">
            <v>户主</v>
          </cell>
        </row>
        <row r="4415">
          <cell r="E4415" t="str">
            <v>433126194702264028</v>
          </cell>
          <cell r="F4415" t="str">
            <v>3</v>
          </cell>
          <cell r="G4415" t="str">
            <v>之母</v>
          </cell>
        </row>
        <row r="4416">
          <cell r="E4416" t="str">
            <v>433126198712074015</v>
          </cell>
          <cell r="F4416" t="str">
            <v>3</v>
          </cell>
          <cell r="G4416" t="str">
            <v>其他</v>
          </cell>
        </row>
        <row r="4417">
          <cell r="E4417" t="str">
            <v>433126197302234034</v>
          </cell>
          <cell r="F4417" t="str">
            <v>2</v>
          </cell>
          <cell r="G4417" t="str">
            <v>户主</v>
          </cell>
        </row>
        <row r="4418">
          <cell r="E4418" t="str">
            <v>433126200905280018</v>
          </cell>
          <cell r="F4418" t="str">
            <v>2</v>
          </cell>
          <cell r="G4418" t="str">
            <v>之子</v>
          </cell>
        </row>
        <row r="4419">
          <cell r="E4419" t="str">
            <v>433126195504194019</v>
          </cell>
          <cell r="F4419" t="str">
            <v>8</v>
          </cell>
          <cell r="G4419" t="str">
            <v>户主</v>
          </cell>
        </row>
        <row r="4420">
          <cell r="E4420" t="str">
            <v>433126195806014028</v>
          </cell>
          <cell r="F4420" t="str">
            <v>8</v>
          </cell>
          <cell r="G4420" t="str">
            <v>配偶</v>
          </cell>
        </row>
        <row r="4421">
          <cell r="E4421" t="str">
            <v>433126198810234019</v>
          </cell>
          <cell r="F4421" t="str">
            <v>8</v>
          </cell>
          <cell r="G4421" t="str">
            <v>之子</v>
          </cell>
        </row>
        <row r="4422">
          <cell r="E4422" t="str">
            <v>43312619870924401X</v>
          </cell>
          <cell r="F4422" t="str">
            <v>8</v>
          </cell>
          <cell r="G4422" t="str">
            <v>之子</v>
          </cell>
        </row>
        <row r="4423">
          <cell r="E4423" t="str">
            <v>433126197912174016</v>
          </cell>
          <cell r="F4423" t="str">
            <v>8</v>
          </cell>
          <cell r="G4423" t="str">
            <v>之子</v>
          </cell>
        </row>
        <row r="4424">
          <cell r="E4424" t="str">
            <v>433126201102200074</v>
          </cell>
          <cell r="F4424" t="str">
            <v>8</v>
          </cell>
          <cell r="G4424" t="str">
            <v>之孙子</v>
          </cell>
        </row>
        <row r="4425">
          <cell r="E4425" t="str">
            <v>43312620160104001X</v>
          </cell>
          <cell r="F4425" t="str">
            <v>8</v>
          </cell>
          <cell r="G4425" t="str">
            <v>之孙子</v>
          </cell>
        </row>
        <row r="4426">
          <cell r="E4426" t="str">
            <v>433126200910280127</v>
          </cell>
          <cell r="F4426" t="str">
            <v>8</v>
          </cell>
          <cell r="G4426" t="str">
            <v>之孙女</v>
          </cell>
        </row>
        <row r="4427">
          <cell r="E4427" t="str">
            <v>433126196112024015</v>
          </cell>
          <cell r="F4427" t="str">
            <v>7</v>
          </cell>
          <cell r="G4427" t="str">
            <v>户主</v>
          </cell>
        </row>
        <row r="4428">
          <cell r="E4428" t="str">
            <v>433126197010134023</v>
          </cell>
          <cell r="F4428" t="str">
            <v>7</v>
          </cell>
          <cell r="G4428" t="str">
            <v>配偶</v>
          </cell>
        </row>
        <row r="4429">
          <cell r="E4429" t="str">
            <v>433126199102044016</v>
          </cell>
          <cell r="F4429" t="str">
            <v>7</v>
          </cell>
          <cell r="G4429" t="str">
            <v>之子</v>
          </cell>
        </row>
        <row r="4430">
          <cell r="E4430" t="str">
            <v>433126198810264023</v>
          </cell>
          <cell r="F4430" t="str">
            <v>7</v>
          </cell>
          <cell r="G4430" t="str">
            <v>之女</v>
          </cell>
        </row>
        <row r="4431">
          <cell r="E4431" t="str">
            <v>433126201701030054</v>
          </cell>
          <cell r="F4431" t="str">
            <v>7</v>
          </cell>
          <cell r="G4431" t="str">
            <v>之外孙子</v>
          </cell>
        </row>
        <row r="4432">
          <cell r="E4432" t="str">
            <v>433126193703264017</v>
          </cell>
          <cell r="F4432" t="str">
            <v>7</v>
          </cell>
          <cell r="G4432" t="str">
            <v>之父</v>
          </cell>
        </row>
        <row r="4433">
          <cell r="E4433" t="str">
            <v>433126193710254028</v>
          </cell>
          <cell r="F4433" t="str">
            <v>7</v>
          </cell>
          <cell r="G4433" t="str">
            <v>之母</v>
          </cell>
        </row>
        <row r="4434">
          <cell r="E4434" t="str">
            <v>433126196511154028</v>
          </cell>
          <cell r="F4434" t="str">
            <v>4</v>
          </cell>
          <cell r="G4434" t="str">
            <v>户主</v>
          </cell>
        </row>
        <row r="4435">
          <cell r="E4435" t="str">
            <v>433126195603034010</v>
          </cell>
          <cell r="F4435" t="str">
            <v>4</v>
          </cell>
          <cell r="G4435" t="str">
            <v>配偶</v>
          </cell>
        </row>
        <row r="4436">
          <cell r="E4436" t="str">
            <v>433126199509264010</v>
          </cell>
          <cell r="F4436" t="str">
            <v>4</v>
          </cell>
          <cell r="G4436" t="str">
            <v>之子</v>
          </cell>
        </row>
        <row r="4437">
          <cell r="E4437" t="str">
            <v>43312619970611402X</v>
          </cell>
          <cell r="F4437" t="str">
            <v>4</v>
          </cell>
          <cell r="G4437" t="str">
            <v>之女</v>
          </cell>
        </row>
        <row r="4438">
          <cell r="E4438" t="str">
            <v>433126196603224011</v>
          </cell>
          <cell r="F4438" t="str">
            <v>3</v>
          </cell>
          <cell r="G4438" t="str">
            <v>户主</v>
          </cell>
        </row>
        <row r="4439">
          <cell r="E4439" t="str">
            <v>433126199703034016</v>
          </cell>
          <cell r="F4439" t="str">
            <v>3</v>
          </cell>
          <cell r="G4439" t="str">
            <v>之子</v>
          </cell>
        </row>
        <row r="4440">
          <cell r="E4440" t="str">
            <v>433126199401024023</v>
          </cell>
          <cell r="F4440" t="str">
            <v>3</v>
          </cell>
          <cell r="G4440" t="str">
            <v>之女</v>
          </cell>
        </row>
        <row r="4441">
          <cell r="E4441" t="str">
            <v>433126194707164034</v>
          </cell>
          <cell r="F4441" t="str">
            <v>7</v>
          </cell>
          <cell r="G4441" t="str">
            <v>户主</v>
          </cell>
        </row>
        <row r="4442">
          <cell r="E4442" t="str">
            <v>433126196806194019</v>
          </cell>
          <cell r="F4442" t="str">
            <v>7</v>
          </cell>
          <cell r="G4442" t="str">
            <v>之子</v>
          </cell>
        </row>
        <row r="4443">
          <cell r="E4443" t="str">
            <v>433126197006164027</v>
          </cell>
          <cell r="F4443" t="str">
            <v>7</v>
          </cell>
          <cell r="G4443" t="str">
            <v>之儿媳</v>
          </cell>
        </row>
        <row r="4444">
          <cell r="E4444" t="str">
            <v>433126200008294014</v>
          </cell>
          <cell r="F4444" t="str">
            <v>7</v>
          </cell>
          <cell r="G4444" t="str">
            <v>之孙子</v>
          </cell>
        </row>
        <row r="4445">
          <cell r="E4445" t="str">
            <v>433126199110044024</v>
          </cell>
          <cell r="F4445" t="str">
            <v>7</v>
          </cell>
          <cell r="G4445" t="str">
            <v>之孙女</v>
          </cell>
        </row>
        <row r="4446">
          <cell r="E4446" t="str">
            <v>433126199409214024</v>
          </cell>
          <cell r="F4446" t="str">
            <v>7</v>
          </cell>
          <cell r="G4446" t="str">
            <v>之孙女</v>
          </cell>
        </row>
        <row r="4447">
          <cell r="E4447" t="str">
            <v>433126199703084021</v>
          </cell>
          <cell r="F4447" t="str">
            <v>7</v>
          </cell>
          <cell r="G4447" t="str">
            <v>之孙女</v>
          </cell>
        </row>
        <row r="4448">
          <cell r="E4448" t="str">
            <v>433126195210194021</v>
          </cell>
          <cell r="F4448" t="str">
            <v>5</v>
          </cell>
          <cell r="G4448" t="str">
            <v>户主</v>
          </cell>
        </row>
        <row r="4449">
          <cell r="E4449" t="str">
            <v>43312619740417401X</v>
          </cell>
          <cell r="F4449" t="str">
            <v>5</v>
          </cell>
          <cell r="G4449" t="str">
            <v>之子</v>
          </cell>
        </row>
        <row r="4450">
          <cell r="E4450" t="str">
            <v>433126197610184016</v>
          </cell>
          <cell r="F4450" t="str">
            <v>5</v>
          </cell>
          <cell r="G4450" t="str">
            <v>之子</v>
          </cell>
        </row>
        <row r="4451">
          <cell r="E4451" t="str">
            <v>433126198508084013</v>
          </cell>
          <cell r="F4451" t="str">
            <v>5</v>
          </cell>
          <cell r="G4451" t="str">
            <v>之子</v>
          </cell>
        </row>
        <row r="4452">
          <cell r="E4452" t="str">
            <v>433126199002094040</v>
          </cell>
          <cell r="F4452" t="str">
            <v>5</v>
          </cell>
          <cell r="G4452" t="str">
            <v>之女</v>
          </cell>
        </row>
        <row r="4453">
          <cell r="E4453" t="str">
            <v>433126195907244017</v>
          </cell>
          <cell r="F4453" t="str">
            <v>4</v>
          </cell>
          <cell r="G4453" t="str">
            <v>户主</v>
          </cell>
        </row>
        <row r="4454">
          <cell r="E4454" t="str">
            <v>433126195608104022</v>
          </cell>
          <cell r="F4454" t="str">
            <v>4</v>
          </cell>
          <cell r="G4454" t="str">
            <v>配偶</v>
          </cell>
        </row>
        <row r="4455">
          <cell r="E4455" t="str">
            <v>433126198112304024</v>
          </cell>
          <cell r="F4455" t="str">
            <v>4</v>
          </cell>
          <cell r="G4455" t="str">
            <v>之女</v>
          </cell>
        </row>
        <row r="4456">
          <cell r="E4456" t="str">
            <v>433126197609014028</v>
          </cell>
          <cell r="F4456" t="str">
            <v>4</v>
          </cell>
          <cell r="G4456" t="str">
            <v>之女</v>
          </cell>
        </row>
        <row r="4457">
          <cell r="E4457" t="str">
            <v>433126195404044021</v>
          </cell>
          <cell r="F4457" t="str">
            <v>2</v>
          </cell>
          <cell r="G4457" t="str">
            <v>户主</v>
          </cell>
        </row>
        <row r="4458">
          <cell r="E4458" t="str">
            <v>433126197909094015</v>
          </cell>
          <cell r="F4458" t="str">
            <v>2</v>
          </cell>
          <cell r="G4458" t="str">
            <v>之子</v>
          </cell>
        </row>
        <row r="4459">
          <cell r="E4459" t="str">
            <v>433126195009114018</v>
          </cell>
          <cell r="F4459" t="str">
            <v>2</v>
          </cell>
          <cell r="G4459" t="str">
            <v>户主</v>
          </cell>
        </row>
        <row r="4460">
          <cell r="E4460" t="str">
            <v>433126197707134015</v>
          </cell>
          <cell r="F4460" t="str">
            <v>2</v>
          </cell>
          <cell r="G4460" t="str">
            <v>之子</v>
          </cell>
        </row>
        <row r="4461">
          <cell r="E4461" t="str">
            <v>433126195202024030</v>
          </cell>
          <cell r="F4461" t="str">
            <v>2</v>
          </cell>
          <cell r="G4461" t="str">
            <v>户主</v>
          </cell>
        </row>
        <row r="4462">
          <cell r="E4462" t="str">
            <v>433126195011084049</v>
          </cell>
          <cell r="F4462" t="str">
            <v>2</v>
          </cell>
          <cell r="G4462" t="str">
            <v>配偶</v>
          </cell>
        </row>
        <row r="4463">
          <cell r="E4463" t="str">
            <v>433126197603024057</v>
          </cell>
          <cell r="F4463" t="str">
            <v>3</v>
          </cell>
          <cell r="G4463" t="str">
            <v>户主</v>
          </cell>
        </row>
        <row r="4464">
          <cell r="E4464" t="str">
            <v>433126197907084024</v>
          </cell>
          <cell r="F4464" t="str">
            <v>3</v>
          </cell>
          <cell r="G4464" t="str">
            <v>配偶</v>
          </cell>
        </row>
        <row r="4465">
          <cell r="E4465" t="str">
            <v>433126199909094014</v>
          </cell>
          <cell r="F4465" t="str">
            <v>3</v>
          </cell>
          <cell r="G4465" t="str">
            <v>之子</v>
          </cell>
        </row>
        <row r="4466">
          <cell r="E4466" t="str">
            <v>433126195603064017</v>
          </cell>
          <cell r="F4466" t="str">
            <v>4</v>
          </cell>
          <cell r="G4466" t="str">
            <v>户主</v>
          </cell>
        </row>
        <row r="4467">
          <cell r="E4467" t="str">
            <v>43312619550123402X</v>
          </cell>
          <cell r="F4467" t="str">
            <v>4</v>
          </cell>
          <cell r="G4467" t="str">
            <v>配偶</v>
          </cell>
        </row>
        <row r="4468">
          <cell r="E4468" t="str">
            <v>43312619791222401X</v>
          </cell>
          <cell r="F4468" t="str">
            <v>4</v>
          </cell>
          <cell r="G4468" t="str">
            <v>之子</v>
          </cell>
        </row>
        <row r="4469">
          <cell r="E4469" t="str">
            <v>433126198208184012</v>
          </cell>
          <cell r="F4469" t="str">
            <v>4</v>
          </cell>
          <cell r="G4469" t="str">
            <v>之子</v>
          </cell>
        </row>
        <row r="4470">
          <cell r="E4470" t="str">
            <v>433126195309234011</v>
          </cell>
          <cell r="F4470" t="str">
            <v>2</v>
          </cell>
          <cell r="G4470" t="str">
            <v>户主</v>
          </cell>
        </row>
        <row r="4471">
          <cell r="E4471" t="str">
            <v>433126198007104012</v>
          </cell>
          <cell r="F4471" t="str">
            <v>2</v>
          </cell>
          <cell r="G4471" t="str">
            <v>之子</v>
          </cell>
        </row>
        <row r="4472">
          <cell r="E4472" t="str">
            <v>43312619501010401X</v>
          </cell>
          <cell r="F4472" t="str">
            <v>6</v>
          </cell>
          <cell r="G4472" t="str">
            <v>户主</v>
          </cell>
        </row>
        <row r="4473">
          <cell r="E4473" t="str">
            <v>433126195003054042</v>
          </cell>
          <cell r="F4473" t="str">
            <v>6</v>
          </cell>
          <cell r="G4473" t="str">
            <v>配偶</v>
          </cell>
        </row>
        <row r="4474">
          <cell r="E4474" t="str">
            <v>433126198008144016</v>
          </cell>
          <cell r="F4474" t="str">
            <v>6</v>
          </cell>
          <cell r="G4474" t="str">
            <v>之子</v>
          </cell>
        </row>
        <row r="4475">
          <cell r="E4475" t="str">
            <v>433125198707015524</v>
          </cell>
          <cell r="F4475" t="str">
            <v>6</v>
          </cell>
          <cell r="G4475" t="str">
            <v>之儿媳</v>
          </cell>
        </row>
        <row r="4476">
          <cell r="E4476" t="str">
            <v>433126200508200053</v>
          </cell>
          <cell r="F4476" t="str">
            <v>6</v>
          </cell>
          <cell r="G4476" t="str">
            <v>之孙子</v>
          </cell>
        </row>
        <row r="4477">
          <cell r="E4477" t="str">
            <v>433126200609130015</v>
          </cell>
          <cell r="F4477" t="str">
            <v>6</v>
          </cell>
          <cell r="G4477" t="str">
            <v>之孙子</v>
          </cell>
        </row>
        <row r="4478">
          <cell r="E4478" t="str">
            <v>433126196305184015</v>
          </cell>
          <cell r="F4478" t="str">
            <v>4</v>
          </cell>
          <cell r="G4478" t="str">
            <v>户主</v>
          </cell>
        </row>
        <row r="4479">
          <cell r="E4479" t="str">
            <v>433126197210264025</v>
          </cell>
          <cell r="F4479" t="str">
            <v>4</v>
          </cell>
          <cell r="G4479" t="str">
            <v>配偶</v>
          </cell>
        </row>
        <row r="4480">
          <cell r="E4480" t="str">
            <v>433126199909174030</v>
          </cell>
          <cell r="F4480" t="str">
            <v>4</v>
          </cell>
          <cell r="G4480" t="str">
            <v>之子</v>
          </cell>
        </row>
        <row r="4481">
          <cell r="E4481" t="str">
            <v>433126200109184033</v>
          </cell>
          <cell r="F4481" t="str">
            <v>4</v>
          </cell>
          <cell r="G4481" t="str">
            <v>之子</v>
          </cell>
        </row>
        <row r="4482">
          <cell r="E4482" t="str">
            <v>433126196411134038</v>
          </cell>
          <cell r="F4482" t="str">
            <v>6</v>
          </cell>
          <cell r="G4482" t="str">
            <v>户主</v>
          </cell>
        </row>
        <row r="4483">
          <cell r="E4483" t="str">
            <v>433126196509284026</v>
          </cell>
          <cell r="F4483" t="str">
            <v>6</v>
          </cell>
          <cell r="G4483" t="str">
            <v>配偶</v>
          </cell>
        </row>
        <row r="4484">
          <cell r="E4484" t="str">
            <v>433126199008254017</v>
          </cell>
          <cell r="F4484" t="str">
            <v>6</v>
          </cell>
          <cell r="G4484" t="str">
            <v>之子</v>
          </cell>
        </row>
        <row r="4485">
          <cell r="E4485" t="str">
            <v>43312619860304401X</v>
          </cell>
          <cell r="F4485" t="str">
            <v>6</v>
          </cell>
          <cell r="G4485" t="str">
            <v>之子</v>
          </cell>
        </row>
        <row r="4486">
          <cell r="E4486" t="str">
            <v>433126201610240021</v>
          </cell>
          <cell r="F4486" t="str">
            <v>6</v>
          </cell>
          <cell r="G4486" t="str">
            <v>之孙女</v>
          </cell>
        </row>
        <row r="4487">
          <cell r="E4487" t="str">
            <v>433126201204300068</v>
          </cell>
          <cell r="F4487" t="str">
            <v>6</v>
          </cell>
          <cell r="G4487" t="str">
            <v>之孙女</v>
          </cell>
        </row>
        <row r="4488">
          <cell r="E4488" t="str">
            <v>433126195407084010</v>
          </cell>
          <cell r="F4488" t="str">
            <v>3</v>
          </cell>
          <cell r="G4488" t="str">
            <v>户主</v>
          </cell>
        </row>
        <row r="4489">
          <cell r="E4489" t="str">
            <v>433126195710114024</v>
          </cell>
          <cell r="F4489" t="str">
            <v>3</v>
          </cell>
          <cell r="G4489" t="str">
            <v>配偶</v>
          </cell>
        </row>
        <row r="4490">
          <cell r="E4490" t="str">
            <v>433126199102174013</v>
          </cell>
          <cell r="F4490" t="str">
            <v>3</v>
          </cell>
          <cell r="G4490" t="str">
            <v>之子</v>
          </cell>
        </row>
        <row r="4491">
          <cell r="E4491" t="str">
            <v>433126196207154023</v>
          </cell>
          <cell r="F4491" t="str">
            <v>3</v>
          </cell>
          <cell r="G4491" t="str">
            <v>户主</v>
          </cell>
        </row>
        <row r="4492">
          <cell r="E4492" t="str">
            <v>433126198603264012</v>
          </cell>
          <cell r="F4492" t="str">
            <v>3</v>
          </cell>
          <cell r="G4492" t="str">
            <v>之子</v>
          </cell>
        </row>
        <row r="4493">
          <cell r="E4493" t="str">
            <v>433126198805154030</v>
          </cell>
          <cell r="F4493" t="str">
            <v>3</v>
          </cell>
          <cell r="G4493" t="str">
            <v>之子</v>
          </cell>
        </row>
        <row r="4494">
          <cell r="E4494" t="str">
            <v>43312619751108401X</v>
          </cell>
          <cell r="F4494" t="str">
            <v>3</v>
          </cell>
          <cell r="G4494" t="str">
            <v>户主</v>
          </cell>
        </row>
        <row r="4495">
          <cell r="E4495" t="str">
            <v>433126199906094019</v>
          </cell>
          <cell r="F4495" t="str">
            <v>3</v>
          </cell>
          <cell r="G4495" t="str">
            <v>之子</v>
          </cell>
        </row>
        <row r="4496">
          <cell r="E4496" t="str">
            <v>433126197612124025</v>
          </cell>
          <cell r="F4496" t="str">
            <v>3</v>
          </cell>
          <cell r="G4496" t="str">
            <v>其他</v>
          </cell>
        </row>
        <row r="4497">
          <cell r="E4497" t="str">
            <v>433126195004244016</v>
          </cell>
          <cell r="F4497" t="str">
            <v>3</v>
          </cell>
          <cell r="G4497" t="str">
            <v>户主</v>
          </cell>
        </row>
        <row r="4498">
          <cell r="E4498" t="str">
            <v>433126195310084049</v>
          </cell>
          <cell r="F4498" t="str">
            <v>3</v>
          </cell>
          <cell r="G4498" t="str">
            <v>配偶</v>
          </cell>
        </row>
        <row r="4499">
          <cell r="E4499" t="str">
            <v>433126197610304014</v>
          </cell>
          <cell r="F4499" t="str">
            <v>3</v>
          </cell>
          <cell r="G4499" t="str">
            <v>之子</v>
          </cell>
        </row>
        <row r="4500">
          <cell r="E4500" t="str">
            <v>433126196807214018</v>
          </cell>
          <cell r="F4500" t="str">
            <v>4</v>
          </cell>
          <cell r="G4500" t="str">
            <v>户主</v>
          </cell>
        </row>
        <row r="4501">
          <cell r="E4501" t="str">
            <v>433126197402154023</v>
          </cell>
          <cell r="F4501" t="str">
            <v>4</v>
          </cell>
          <cell r="G4501" t="str">
            <v>配偶</v>
          </cell>
        </row>
        <row r="4502">
          <cell r="E4502" t="str">
            <v>433126199501054027</v>
          </cell>
          <cell r="F4502" t="str">
            <v>4</v>
          </cell>
          <cell r="G4502" t="str">
            <v>之女</v>
          </cell>
        </row>
        <row r="4503">
          <cell r="E4503" t="str">
            <v>433126199501054043</v>
          </cell>
          <cell r="F4503" t="str">
            <v>4</v>
          </cell>
          <cell r="G4503" t="str">
            <v>之女</v>
          </cell>
        </row>
        <row r="4504">
          <cell r="E4504" t="str">
            <v>433126197206234018</v>
          </cell>
          <cell r="F4504" t="str">
            <v>4</v>
          </cell>
          <cell r="G4504" t="str">
            <v>户主</v>
          </cell>
        </row>
        <row r="4505">
          <cell r="E4505" t="str">
            <v>433126198410154028</v>
          </cell>
          <cell r="F4505" t="str">
            <v>4</v>
          </cell>
          <cell r="G4505" t="str">
            <v>配偶</v>
          </cell>
        </row>
        <row r="4506">
          <cell r="E4506" t="str">
            <v>433126200101264020</v>
          </cell>
          <cell r="F4506" t="str">
            <v>4</v>
          </cell>
          <cell r="G4506" t="str">
            <v>之女</v>
          </cell>
        </row>
        <row r="4507">
          <cell r="E4507" t="str">
            <v>433126200302231583</v>
          </cell>
          <cell r="F4507" t="str">
            <v>4</v>
          </cell>
          <cell r="G4507" t="str">
            <v>之女</v>
          </cell>
        </row>
        <row r="4508">
          <cell r="E4508" t="str">
            <v>433126195807024017</v>
          </cell>
          <cell r="F4508" t="str">
            <v>2</v>
          </cell>
          <cell r="G4508" t="str">
            <v>户主</v>
          </cell>
        </row>
        <row r="4509">
          <cell r="E4509" t="str">
            <v>433126199803034021</v>
          </cell>
          <cell r="F4509" t="str">
            <v>2</v>
          </cell>
          <cell r="G4509" t="str">
            <v>之女</v>
          </cell>
        </row>
        <row r="4510">
          <cell r="E4510" t="str">
            <v>433126197210294021</v>
          </cell>
          <cell r="F4510" t="str">
            <v>1</v>
          </cell>
          <cell r="G4510" t="str">
            <v>户主</v>
          </cell>
        </row>
        <row r="4511">
          <cell r="E4511" t="str">
            <v>433126195510084035</v>
          </cell>
          <cell r="F4511" t="str">
            <v>6</v>
          </cell>
          <cell r="G4511" t="str">
            <v>户主</v>
          </cell>
        </row>
        <row r="4512">
          <cell r="E4512" t="str">
            <v>433126195105154028</v>
          </cell>
          <cell r="F4512" t="str">
            <v>6</v>
          </cell>
          <cell r="G4512" t="str">
            <v>配偶</v>
          </cell>
        </row>
        <row r="4513">
          <cell r="E4513" t="str">
            <v>433126197603024030</v>
          </cell>
          <cell r="F4513" t="str">
            <v>6</v>
          </cell>
          <cell r="G4513" t="str">
            <v>之子</v>
          </cell>
        </row>
        <row r="4514">
          <cell r="E4514" t="str">
            <v>43312619850421401X</v>
          </cell>
          <cell r="F4514" t="str">
            <v>6</v>
          </cell>
          <cell r="G4514" t="str">
            <v>之子</v>
          </cell>
        </row>
        <row r="4515">
          <cell r="E4515" t="str">
            <v>433126198105284010</v>
          </cell>
          <cell r="F4515" t="str">
            <v>6</v>
          </cell>
          <cell r="G4515" t="str">
            <v>之子</v>
          </cell>
        </row>
        <row r="4516">
          <cell r="E4516" t="str">
            <v>43312620071218007X</v>
          </cell>
          <cell r="F4516" t="str">
            <v>6</v>
          </cell>
          <cell r="G4516" t="str">
            <v>之孙子</v>
          </cell>
        </row>
        <row r="4517">
          <cell r="E4517" t="str">
            <v>433126195103124036</v>
          </cell>
          <cell r="F4517" t="str">
            <v>3</v>
          </cell>
          <cell r="G4517" t="str">
            <v>户主</v>
          </cell>
        </row>
        <row r="4518">
          <cell r="E4518" t="str">
            <v>433126196205284027</v>
          </cell>
          <cell r="F4518" t="str">
            <v>3</v>
          </cell>
          <cell r="G4518" t="str">
            <v>配偶</v>
          </cell>
        </row>
        <row r="4519">
          <cell r="E4519" t="str">
            <v>43312619900521401X</v>
          </cell>
          <cell r="F4519" t="str">
            <v>3</v>
          </cell>
          <cell r="G4519" t="str">
            <v>之子</v>
          </cell>
        </row>
        <row r="4520">
          <cell r="E4520" t="str">
            <v>433126194710284010</v>
          </cell>
          <cell r="F4520" t="str">
            <v>5</v>
          </cell>
          <cell r="G4520" t="str">
            <v>户主</v>
          </cell>
        </row>
        <row r="4521">
          <cell r="E4521" t="str">
            <v>433126195110174023</v>
          </cell>
          <cell r="F4521" t="str">
            <v>5</v>
          </cell>
          <cell r="G4521" t="str">
            <v>配偶</v>
          </cell>
        </row>
        <row r="4522">
          <cell r="E4522" t="str">
            <v>433126197903284010</v>
          </cell>
          <cell r="F4522" t="str">
            <v>5</v>
          </cell>
          <cell r="G4522" t="str">
            <v>之子</v>
          </cell>
        </row>
        <row r="4523">
          <cell r="E4523" t="str">
            <v>433126201505180039</v>
          </cell>
          <cell r="F4523" t="str">
            <v>5</v>
          </cell>
          <cell r="G4523" t="str">
            <v>之孙子</v>
          </cell>
        </row>
        <row r="4524">
          <cell r="E4524" t="str">
            <v>43312620111220006X</v>
          </cell>
          <cell r="F4524" t="str">
            <v>5</v>
          </cell>
          <cell r="G4524" t="str">
            <v>之孙女</v>
          </cell>
        </row>
        <row r="4525">
          <cell r="E4525" t="str">
            <v>433126194504154012</v>
          </cell>
          <cell r="F4525" t="str">
            <v>4</v>
          </cell>
          <cell r="G4525" t="str">
            <v>户主</v>
          </cell>
        </row>
        <row r="4526">
          <cell r="E4526" t="str">
            <v>433126194904024022</v>
          </cell>
          <cell r="F4526" t="str">
            <v>4</v>
          </cell>
          <cell r="G4526" t="str">
            <v>配偶</v>
          </cell>
        </row>
        <row r="4527">
          <cell r="E4527" t="str">
            <v>433126197304184018</v>
          </cell>
          <cell r="F4527" t="str">
            <v>4</v>
          </cell>
          <cell r="G4527" t="str">
            <v>之子</v>
          </cell>
        </row>
        <row r="4528">
          <cell r="E4528" t="str">
            <v>433126201208120072</v>
          </cell>
          <cell r="F4528" t="str">
            <v>4</v>
          </cell>
          <cell r="G4528" t="str">
            <v>之外孙子</v>
          </cell>
        </row>
        <row r="4529">
          <cell r="E4529" t="str">
            <v>433126195806064017</v>
          </cell>
          <cell r="F4529" t="str">
            <v>1</v>
          </cell>
          <cell r="G4529" t="str">
            <v>户主</v>
          </cell>
        </row>
        <row r="4530">
          <cell r="E4530" t="str">
            <v>43312619600602402X</v>
          </cell>
          <cell r="F4530" t="str">
            <v>7</v>
          </cell>
          <cell r="G4530" t="str">
            <v>户主</v>
          </cell>
        </row>
        <row r="4531">
          <cell r="E4531" t="str">
            <v>433126200007054019</v>
          </cell>
          <cell r="F4531" t="str">
            <v>7</v>
          </cell>
          <cell r="G4531" t="str">
            <v>之子</v>
          </cell>
        </row>
        <row r="4532">
          <cell r="E4532" t="str">
            <v>43312620021102401X</v>
          </cell>
          <cell r="F4532" t="str">
            <v>7</v>
          </cell>
          <cell r="G4532" t="str">
            <v>之子</v>
          </cell>
        </row>
        <row r="4533">
          <cell r="E4533" t="str">
            <v>433126199509154049</v>
          </cell>
          <cell r="F4533" t="str">
            <v>7</v>
          </cell>
          <cell r="G4533" t="str">
            <v>之女</v>
          </cell>
        </row>
        <row r="4534">
          <cell r="E4534" t="str">
            <v>433126198903074026</v>
          </cell>
          <cell r="F4534" t="str">
            <v>7</v>
          </cell>
          <cell r="G4534" t="str">
            <v>之女</v>
          </cell>
        </row>
        <row r="4535">
          <cell r="E4535" t="str">
            <v>43312619390314401X</v>
          </cell>
          <cell r="F4535" t="str">
            <v>7</v>
          </cell>
          <cell r="G4535" t="str">
            <v>之父</v>
          </cell>
        </row>
        <row r="4536">
          <cell r="E4536" t="str">
            <v>433126193709024022</v>
          </cell>
          <cell r="F4536" t="str">
            <v>7</v>
          </cell>
          <cell r="G4536" t="str">
            <v>之母</v>
          </cell>
        </row>
        <row r="4537">
          <cell r="E4537" t="str">
            <v>433126196403144017</v>
          </cell>
          <cell r="F4537" t="str">
            <v>5</v>
          </cell>
          <cell r="G4537" t="str">
            <v>户主</v>
          </cell>
        </row>
        <row r="4538">
          <cell r="E4538" t="str">
            <v>433126196812154048</v>
          </cell>
          <cell r="F4538" t="str">
            <v>5</v>
          </cell>
          <cell r="G4538" t="str">
            <v>配偶</v>
          </cell>
        </row>
        <row r="4539">
          <cell r="E4539" t="str">
            <v>433126199902024013</v>
          </cell>
          <cell r="F4539" t="str">
            <v>5</v>
          </cell>
          <cell r="G4539" t="str">
            <v>之子</v>
          </cell>
        </row>
        <row r="4540">
          <cell r="E4540" t="str">
            <v>433126199601184021</v>
          </cell>
          <cell r="F4540" t="str">
            <v>5</v>
          </cell>
          <cell r="G4540" t="str">
            <v>之女</v>
          </cell>
        </row>
        <row r="4541">
          <cell r="E4541" t="str">
            <v>433126200010154029</v>
          </cell>
          <cell r="F4541" t="str">
            <v>5</v>
          </cell>
          <cell r="G4541" t="str">
            <v>之女</v>
          </cell>
        </row>
        <row r="4542">
          <cell r="E4542" t="str">
            <v>43312619521218402X</v>
          </cell>
          <cell r="F4542" t="str">
            <v>2</v>
          </cell>
          <cell r="G4542" t="str">
            <v>户主</v>
          </cell>
        </row>
        <row r="4543">
          <cell r="E4543" t="str">
            <v>433126198403084017</v>
          </cell>
          <cell r="F4543" t="str">
            <v>2</v>
          </cell>
          <cell r="G4543" t="str">
            <v>之子</v>
          </cell>
        </row>
        <row r="4544">
          <cell r="E4544" t="str">
            <v>433126196902014014</v>
          </cell>
          <cell r="F4544" t="str">
            <v>4</v>
          </cell>
          <cell r="G4544" t="str">
            <v>户主</v>
          </cell>
        </row>
        <row r="4545">
          <cell r="E4545" t="str">
            <v>433126197101084025</v>
          </cell>
          <cell r="F4545" t="str">
            <v>4</v>
          </cell>
          <cell r="G4545" t="str">
            <v>配偶</v>
          </cell>
        </row>
        <row r="4546">
          <cell r="E4546" t="str">
            <v>433126199705294014</v>
          </cell>
          <cell r="F4546" t="str">
            <v>4</v>
          </cell>
          <cell r="G4546" t="str">
            <v>之子</v>
          </cell>
        </row>
        <row r="4547">
          <cell r="E4547" t="str">
            <v>433126199508164026</v>
          </cell>
          <cell r="F4547" t="str">
            <v>4</v>
          </cell>
          <cell r="G4547" t="str">
            <v>之女</v>
          </cell>
        </row>
        <row r="4548">
          <cell r="E4548" t="str">
            <v>433126196309014013</v>
          </cell>
          <cell r="F4548" t="str">
            <v>4</v>
          </cell>
          <cell r="G4548" t="str">
            <v>户主</v>
          </cell>
        </row>
        <row r="4549">
          <cell r="E4549" t="str">
            <v>433126199605174031</v>
          </cell>
          <cell r="F4549" t="str">
            <v>4</v>
          </cell>
          <cell r="G4549" t="str">
            <v>之子</v>
          </cell>
        </row>
        <row r="4550">
          <cell r="E4550" t="str">
            <v>433126200306280083</v>
          </cell>
          <cell r="F4550" t="str">
            <v>4</v>
          </cell>
          <cell r="G4550" t="str">
            <v>之女</v>
          </cell>
        </row>
        <row r="4551">
          <cell r="E4551" t="str">
            <v>433126193602034028</v>
          </cell>
          <cell r="F4551" t="str">
            <v>4</v>
          </cell>
          <cell r="G4551" t="str">
            <v>之母</v>
          </cell>
        </row>
        <row r="4552">
          <cell r="E4552" t="str">
            <v>433126194901034022</v>
          </cell>
          <cell r="F4552" t="str">
            <v>2</v>
          </cell>
          <cell r="G4552" t="str">
            <v>户主</v>
          </cell>
        </row>
        <row r="4553">
          <cell r="E4553" t="str">
            <v>433126198010244024</v>
          </cell>
          <cell r="F4553" t="str">
            <v>2</v>
          </cell>
          <cell r="G4553" t="str">
            <v>之女</v>
          </cell>
        </row>
        <row r="4554">
          <cell r="E4554" t="str">
            <v>433126196501164011</v>
          </cell>
          <cell r="F4554" t="str">
            <v>5</v>
          </cell>
          <cell r="G4554" t="str">
            <v>户主</v>
          </cell>
        </row>
        <row r="4555">
          <cell r="E4555" t="str">
            <v>433126196410124049</v>
          </cell>
          <cell r="F4555" t="str">
            <v>5</v>
          </cell>
          <cell r="G4555" t="str">
            <v>配偶</v>
          </cell>
        </row>
        <row r="4556">
          <cell r="E4556" t="str">
            <v>43312619930608401X</v>
          </cell>
          <cell r="F4556" t="str">
            <v>5</v>
          </cell>
          <cell r="G4556" t="str">
            <v>之子</v>
          </cell>
        </row>
        <row r="4557">
          <cell r="E4557" t="str">
            <v>433126199501141032</v>
          </cell>
          <cell r="F4557" t="str">
            <v>5</v>
          </cell>
          <cell r="G4557" t="str">
            <v>之子</v>
          </cell>
        </row>
        <row r="4558">
          <cell r="E4558" t="str">
            <v>433126199103154022</v>
          </cell>
          <cell r="F4558" t="str">
            <v>5</v>
          </cell>
          <cell r="G4558" t="str">
            <v>之女</v>
          </cell>
        </row>
        <row r="4559">
          <cell r="E4559" t="str">
            <v>433126196804014037</v>
          </cell>
          <cell r="F4559" t="str">
            <v>3</v>
          </cell>
          <cell r="G4559" t="str">
            <v>户主</v>
          </cell>
        </row>
        <row r="4560">
          <cell r="E4560" t="str">
            <v>433126197002024027</v>
          </cell>
          <cell r="F4560" t="str">
            <v>3</v>
          </cell>
          <cell r="G4560" t="str">
            <v>配偶</v>
          </cell>
        </row>
        <row r="4561">
          <cell r="E4561" t="str">
            <v>43312620010130001X</v>
          </cell>
          <cell r="F4561" t="str">
            <v>3</v>
          </cell>
          <cell r="G4561" t="str">
            <v>之子</v>
          </cell>
        </row>
        <row r="4562">
          <cell r="E4562" t="str">
            <v>433126197110214012</v>
          </cell>
          <cell r="F4562" t="str">
            <v>1</v>
          </cell>
          <cell r="G4562" t="str">
            <v>户主</v>
          </cell>
        </row>
        <row r="4563">
          <cell r="E4563" t="str">
            <v>433126197206184014</v>
          </cell>
          <cell r="F4563" t="str">
            <v>1</v>
          </cell>
          <cell r="G4563" t="str">
            <v>户主</v>
          </cell>
        </row>
        <row r="4564">
          <cell r="E4564" t="str">
            <v>43312619710203402X</v>
          </cell>
          <cell r="F4564" t="str">
            <v>1</v>
          </cell>
          <cell r="G4564" t="str">
            <v>户主</v>
          </cell>
        </row>
        <row r="4565">
          <cell r="E4565" t="str">
            <v>433126196106164011</v>
          </cell>
          <cell r="F4565" t="str">
            <v>5</v>
          </cell>
          <cell r="G4565" t="str">
            <v>户主</v>
          </cell>
        </row>
        <row r="4566">
          <cell r="E4566" t="str">
            <v>433126196404044026</v>
          </cell>
          <cell r="F4566" t="str">
            <v>5</v>
          </cell>
          <cell r="G4566" t="str">
            <v>配偶</v>
          </cell>
        </row>
        <row r="4567">
          <cell r="E4567" t="str">
            <v>433126198308094030</v>
          </cell>
          <cell r="F4567" t="str">
            <v>5</v>
          </cell>
          <cell r="G4567" t="str">
            <v>之子</v>
          </cell>
        </row>
        <row r="4568">
          <cell r="E4568" t="str">
            <v>433126198611054015</v>
          </cell>
          <cell r="F4568" t="str">
            <v>5</v>
          </cell>
          <cell r="G4568" t="str">
            <v>之子</v>
          </cell>
        </row>
        <row r="4569">
          <cell r="E4569" t="str">
            <v>433126198912054027</v>
          </cell>
          <cell r="F4569" t="str">
            <v>5</v>
          </cell>
          <cell r="G4569" t="str">
            <v>之女</v>
          </cell>
        </row>
        <row r="4570">
          <cell r="E4570" t="str">
            <v>433126197012037032</v>
          </cell>
          <cell r="F4570" t="str">
            <v>3</v>
          </cell>
          <cell r="G4570" t="str">
            <v>户主</v>
          </cell>
        </row>
        <row r="4571">
          <cell r="E4571" t="str">
            <v>433126197501044022</v>
          </cell>
          <cell r="F4571" t="str">
            <v>3</v>
          </cell>
          <cell r="G4571" t="str">
            <v>配偶</v>
          </cell>
        </row>
        <row r="4572">
          <cell r="E4572" t="str">
            <v>433126200411120049</v>
          </cell>
          <cell r="F4572" t="str">
            <v>3</v>
          </cell>
          <cell r="G4572" t="str">
            <v>之女</v>
          </cell>
        </row>
        <row r="4573">
          <cell r="E4573" t="str">
            <v>433126196508274010</v>
          </cell>
          <cell r="F4573" t="str">
            <v>2</v>
          </cell>
          <cell r="G4573" t="str">
            <v>户主</v>
          </cell>
        </row>
        <row r="4574">
          <cell r="E4574" t="str">
            <v>433126199601194027</v>
          </cell>
          <cell r="F4574" t="str">
            <v>2</v>
          </cell>
          <cell r="G4574" t="str">
            <v>之女</v>
          </cell>
        </row>
        <row r="4575">
          <cell r="E4575" t="str">
            <v>433126196901234015</v>
          </cell>
          <cell r="F4575" t="str">
            <v>5</v>
          </cell>
          <cell r="G4575" t="str">
            <v>户主</v>
          </cell>
        </row>
        <row r="4576">
          <cell r="E4576" t="str">
            <v>433126197106024021</v>
          </cell>
          <cell r="F4576" t="str">
            <v>5</v>
          </cell>
          <cell r="G4576" t="str">
            <v>配偶</v>
          </cell>
        </row>
        <row r="4577">
          <cell r="E4577" t="str">
            <v>433126199408164010</v>
          </cell>
          <cell r="F4577" t="str">
            <v>5</v>
          </cell>
          <cell r="G4577" t="str">
            <v>之子</v>
          </cell>
        </row>
        <row r="4578">
          <cell r="E4578" t="str">
            <v>433126199912104017</v>
          </cell>
          <cell r="F4578" t="str">
            <v>5</v>
          </cell>
          <cell r="G4578" t="str">
            <v>之子</v>
          </cell>
        </row>
        <row r="4579">
          <cell r="E4579" t="str">
            <v>433126199707144028</v>
          </cell>
          <cell r="F4579" t="str">
            <v>5</v>
          </cell>
          <cell r="G4579" t="str">
            <v>之女</v>
          </cell>
        </row>
        <row r="4580">
          <cell r="E4580" t="str">
            <v>433126195503284012</v>
          </cell>
          <cell r="F4580" t="str">
            <v>8</v>
          </cell>
          <cell r="G4580" t="str">
            <v>户主</v>
          </cell>
        </row>
        <row r="4581">
          <cell r="E4581" t="str">
            <v>433126195804184023</v>
          </cell>
          <cell r="F4581" t="str">
            <v>8</v>
          </cell>
          <cell r="G4581" t="str">
            <v>配偶</v>
          </cell>
        </row>
        <row r="4582">
          <cell r="E4582" t="str">
            <v>433126198001044039</v>
          </cell>
          <cell r="F4582" t="str">
            <v>8</v>
          </cell>
          <cell r="G4582" t="str">
            <v>之子</v>
          </cell>
        </row>
        <row r="4583">
          <cell r="E4583" t="str">
            <v>433126198606044015</v>
          </cell>
          <cell r="F4583" t="str">
            <v>8</v>
          </cell>
          <cell r="G4583" t="str">
            <v>之子</v>
          </cell>
        </row>
        <row r="4584">
          <cell r="E4584" t="str">
            <v>433126199410051023</v>
          </cell>
          <cell r="F4584" t="str">
            <v>8</v>
          </cell>
          <cell r="G4584" t="str">
            <v>之儿媳</v>
          </cell>
        </row>
        <row r="4585">
          <cell r="E4585" t="str">
            <v>43312620070512001X</v>
          </cell>
          <cell r="F4585" t="str">
            <v>8</v>
          </cell>
          <cell r="G4585" t="str">
            <v>之孙子</v>
          </cell>
        </row>
        <row r="4586">
          <cell r="E4586" t="str">
            <v>433126201405230043</v>
          </cell>
          <cell r="F4586" t="str">
            <v>8</v>
          </cell>
          <cell r="G4586" t="str">
            <v>之孙女</v>
          </cell>
        </row>
        <row r="4587">
          <cell r="E4587" t="str">
            <v>433126192508150028</v>
          </cell>
          <cell r="F4587" t="str">
            <v>8</v>
          </cell>
          <cell r="G4587" t="str">
            <v>之母</v>
          </cell>
        </row>
        <row r="4588">
          <cell r="E4588" t="str">
            <v>433126193608064017</v>
          </cell>
          <cell r="F4588" t="str">
            <v>7</v>
          </cell>
          <cell r="G4588" t="str">
            <v>户主</v>
          </cell>
        </row>
        <row r="4589">
          <cell r="E4589" t="str">
            <v>433126194608084020</v>
          </cell>
          <cell r="F4589" t="str">
            <v>7</v>
          </cell>
          <cell r="G4589" t="str">
            <v>配偶</v>
          </cell>
        </row>
        <row r="4590">
          <cell r="E4590" t="str">
            <v>433126196803064016</v>
          </cell>
          <cell r="F4590" t="str">
            <v>7</v>
          </cell>
          <cell r="G4590" t="str">
            <v>之子</v>
          </cell>
        </row>
        <row r="4591">
          <cell r="E4591" t="str">
            <v>433126201001220033</v>
          </cell>
          <cell r="F4591" t="str">
            <v>7</v>
          </cell>
          <cell r="G4591" t="str">
            <v>之孙子</v>
          </cell>
        </row>
        <row r="4592">
          <cell r="E4592" t="str">
            <v>433126200305171619</v>
          </cell>
          <cell r="F4592" t="str">
            <v>7</v>
          </cell>
          <cell r="G4592" t="str">
            <v>之孙子</v>
          </cell>
        </row>
        <row r="4593">
          <cell r="E4593" t="str">
            <v>433126199611124022</v>
          </cell>
          <cell r="F4593" t="str">
            <v>7</v>
          </cell>
          <cell r="G4593" t="str">
            <v>之外孙女</v>
          </cell>
        </row>
        <row r="4594">
          <cell r="E4594" t="str">
            <v>433126200210080108</v>
          </cell>
          <cell r="F4594" t="str">
            <v>7</v>
          </cell>
          <cell r="G4594" t="str">
            <v>之外孙女</v>
          </cell>
        </row>
        <row r="4595">
          <cell r="E4595" t="str">
            <v>433126193901284019</v>
          </cell>
          <cell r="F4595" t="str">
            <v>5</v>
          </cell>
          <cell r="G4595" t="str">
            <v>户主</v>
          </cell>
        </row>
        <row r="4596">
          <cell r="E4596" t="str">
            <v>433126194102284025</v>
          </cell>
          <cell r="F4596" t="str">
            <v>5</v>
          </cell>
          <cell r="G4596" t="str">
            <v>配偶</v>
          </cell>
        </row>
        <row r="4597">
          <cell r="E4597" t="str">
            <v>433126196506024018</v>
          </cell>
          <cell r="F4597" t="str">
            <v>5</v>
          </cell>
          <cell r="G4597" t="str">
            <v>之子</v>
          </cell>
        </row>
        <row r="4598">
          <cell r="E4598" t="str">
            <v>433126198908294028</v>
          </cell>
          <cell r="F4598" t="str">
            <v>5</v>
          </cell>
          <cell r="G4598" t="str">
            <v>之女</v>
          </cell>
        </row>
        <row r="4599">
          <cell r="E4599" t="str">
            <v>433126200001256031</v>
          </cell>
          <cell r="F4599" t="str">
            <v>5</v>
          </cell>
          <cell r="G4599" t="str">
            <v>之孙子</v>
          </cell>
        </row>
        <row r="4600">
          <cell r="E4600" t="str">
            <v>433126194203234027</v>
          </cell>
          <cell r="F4600" t="str">
            <v>4</v>
          </cell>
          <cell r="G4600" t="str">
            <v>户主</v>
          </cell>
        </row>
        <row r="4601">
          <cell r="E4601" t="str">
            <v>433126196312164012</v>
          </cell>
          <cell r="F4601" t="str">
            <v>4</v>
          </cell>
          <cell r="G4601" t="str">
            <v>之子</v>
          </cell>
        </row>
        <row r="4602">
          <cell r="E4602" t="str">
            <v>433126199601114015</v>
          </cell>
          <cell r="F4602" t="str">
            <v>4</v>
          </cell>
          <cell r="G4602" t="str">
            <v>之孙子</v>
          </cell>
        </row>
        <row r="4603">
          <cell r="E4603" t="str">
            <v>433126199109144028</v>
          </cell>
          <cell r="F4603" t="str">
            <v>4</v>
          </cell>
          <cell r="G4603" t="str">
            <v>之孙女</v>
          </cell>
        </row>
        <row r="4604">
          <cell r="E4604" t="str">
            <v>433126196311284012</v>
          </cell>
          <cell r="F4604" t="str">
            <v>5</v>
          </cell>
          <cell r="G4604" t="str">
            <v>户主</v>
          </cell>
        </row>
        <row r="4605">
          <cell r="E4605" t="str">
            <v>433126196704014021</v>
          </cell>
          <cell r="F4605" t="str">
            <v>5</v>
          </cell>
          <cell r="G4605" t="str">
            <v>配偶</v>
          </cell>
        </row>
        <row r="4606">
          <cell r="E4606" t="str">
            <v>433126200001182036</v>
          </cell>
          <cell r="F4606" t="str">
            <v>5</v>
          </cell>
          <cell r="G4606" t="str">
            <v>之子</v>
          </cell>
        </row>
        <row r="4607">
          <cell r="E4607" t="str">
            <v>433126199511094014</v>
          </cell>
          <cell r="F4607" t="str">
            <v>5</v>
          </cell>
          <cell r="G4607" t="str">
            <v>之子</v>
          </cell>
        </row>
        <row r="4608">
          <cell r="E4608" t="str">
            <v>433126199204144042</v>
          </cell>
          <cell r="F4608" t="str">
            <v>5</v>
          </cell>
          <cell r="G4608" t="str">
            <v>之女</v>
          </cell>
        </row>
        <row r="4609">
          <cell r="E4609" t="str">
            <v>433126196505164035</v>
          </cell>
          <cell r="F4609" t="str">
            <v>1</v>
          </cell>
          <cell r="G4609" t="str">
            <v>户主</v>
          </cell>
        </row>
        <row r="4610">
          <cell r="E4610" t="str">
            <v>433126194603034032</v>
          </cell>
          <cell r="F4610" t="str">
            <v>9</v>
          </cell>
          <cell r="G4610" t="str">
            <v>户主</v>
          </cell>
        </row>
        <row r="4611">
          <cell r="E4611" t="str">
            <v>433126195011034025</v>
          </cell>
          <cell r="F4611" t="str">
            <v>9</v>
          </cell>
          <cell r="G4611" t="str">
            <v>配偶</v>
          </cell>
        </row>
        <row r="4612">
          <cell r="E4612" t="str">
            <v>433126198505204016</v>
          </cell>
          <cell r="F4612" t="str">
            <v>9</v>
          </cell>
          <cell r="G4612" t="str">
            <v>之子</v>
          </cell>
        </row>
        <row r="4613">
          <cell r="E4613" t="str">
            <v>433126196901284012</v>
          </cell>
          <cell r="F4613" t="str">
            <v>9</v>
          </cell>
          <cell r="G4613" t="str">
            <v>之子</v>
          </cell>
        </row>
        <row r="4614">
          <cell r="E4614" t="str">
            <v>433126197605074015</v>
          </cell>
          <cell r="F4614" t="str">
            <v>9</v>
          </cell>
          <cell r="G4614" t="str">
            <v>之子</v>
          </cell>
        </row>
        <row r="4615">
          <cell r="E4615" t="str">
            <v>433126197901284025</v>
          </cell>
          <cell r="F4615" t="str">
            <v>9</v>
          </cell>
          <cell r="G4615" t="str">
            <v>之女</v>
          </cell>
        </row>
        <row r="4616">
          <cell r="E4616" t="str">
            <v>433126198803084024</v>
          </cell>
          <cell r="F4616" t="str">
            <v>9</v>
          </cell>
          <cell r="G4616" t="str">
            <v>之女</v>
          </cell>
        </row>
        <row r="4617">
          <cell r="E4617" t="str">
            <v>433126200708260018</v>
          </cell>
          <cell r="F4617" t="str">
            <v>9</v>
          </cell>
          <cell r="G4617" t="str">
            <v>之孙子</v>
          </cell>
        </row>
        <row r="4618">
          <cell r="E4618" t="str">
            <v>433126200902190148</v>
          </cell>
          <cell r="F4618" t="str">
            <v>9</v>
          </cell>
          <cell r="G4618" t="str">
            <v>之孙女</v>
          </cell>
        </row>
        <row r="4619">
          <cell r="E4619" t="str">
            <v>433126195104184014</v>
          </cell>
          <cell r="F4619" t="str">
            <v>5</v>
          </cell>
          <cell r="G4619" t="str">
            <v>户主</v>
          </cell>
        </row>
        <row r="4620">
          <cell r="E4620" t="str">
            <v>433126195703054027</v>
          </cell>
          <cell r="F4620" t="str">
            <v>5</v>
          </cell>
          <cell r="G4620" t="str">
            <v>配偶</v>
          </cell>
        </row>
        <row r="4621">
          <cell r="E4621" t="str">
            <v>433126199006094013</v>
          </cell>
          <cell r="F4621" t="str">
            <v>5</v>
          </cell>
          <cell r="G4621" t="str">
            <v>之子</v>
          </cell>
        </row>
        <row r="4622">
          <cell r="E4622" t="str">
            <v>433126198206034029</v>
          </cell>
          <cell r="F4622" t="str">
            <v>5</v>
          </cell>
          <cell r="G4622" t="str">
            <v>之女</v>
          </cell>
        </row>
        <row r="4623">
          <cell r="E4623" t="str">
            <v>433126201603050019</v>
          </cell>
          <cell r="F4623" t="str">
            <v>5</v>
          </cell>
          <cell r="G4623" t="str">
            <v>之孙子</v>
          </cell>
        </row>
        <row r="4624">
          <cell r="E4624" t="str">
            <v>433126194604094010</v>
          </cell>
          <cell r="F4624" t="str">
            <v>8</v>
          </cell>
          <cell r="G4624" t="str">
            <v>户主</v>
          </cell>
        </row>
        <row r="4625">
          <cell r="E4625" t="str">
            <v>433126194911224022</v>
          </cell>
          <cell r="F4625" t="str">
            <v>8</v>
          </cell>
          <cell r="G4625" t="str">
            <v>配偶</v>
          </cell>
        </row>
        <row r="4626">
          <cell r="E4626" t="str">
            <v>433126196701034019</v>
          </cell>
          <cell r="F4626" t="str">
            <v>8</v>
          </cell>
          <cell r="G4626" t="str">
            <v>之子</v>
          </cell>
        </row>
        <row r="4627">
          <cell r="E4627" t="str">
            <v>433126197107144017</v>
          </cell>
          <cell r="F4627" t="str">
            <v>8</v>
          </cell>
          <cell r="G4627" t="str">
            <v>之子</v>
          </cell>
        </row>
        <row r="4628">
          <cell r="E4628" t="str">
            <v>43312619711126402X</v>
          </cell>
          <cell r="F4628" t="str">
            <v>8</v>
          </cell>
          <cell r="G4628" t="str">
            <v>之儿媳</v>
          </cell>
        </row>
        <row r="4629">
          <cell r="E4629" t="str">
            <v>433126199412134017</v>
          </cell>
          <cell r="F4629" t="str">
            <v>8</v>
          </cell>
          <cell r="G4629" t="str">
            <v>之孙子</v>
          </cell>
        </row>
        <row r="4630">
          <cell r="E4630" t="str">
            <v>433126199203234038</v>
          </cell>
          <cell r="F4630" t="str">
            <v>8</v>
          </cell>
          <cell r="G4630" t="str">
            <v>之孙子</v>
          </cell>
        </row>
        <row r="4631">
          <cell r="E4631" t="str">
            <v>433126199508284028</v>
          </cell>
          <cell r="F4631" t="str">
            <v>8</v>
          </cell>
          <cell r="G4631" t="str">
            <v>之外孙女</v>
          </cell>
        </row>
        <row r="4632">
          <cell r="E4632" t="str">
            <v>433126197404234019</v>
          </cell>
          <cell r="F4632" t="str">
            <v>6</v>
          </cell>
          <cell r="G4632" t="str">
            <v>户主</v>
          </cell>
        </row>
        <row r="4633">
          <cell r="E4633" t="str">
            <v>433126197610024020</v>
          </cell>
          <cell r="F4633" t="str">
            <v>6</v>
          </cell>
          <cell r="G4633" t="str">
            <v>配偶</v>
          </cell>
        </row>
        <row r="4634">
          <cell r="E4634" t="str">
            <v>433126200009034011</v>
          </cell>
          <cell r="F4634" t="str">
            <v>6</v>
          </cell>
          <cell r="G4634" t="str">
            <v>之子</v>
          </cell>
        </row>
        <row r="4635">
          <cell r="E4635" t="str">
            <v>433126200305050016</v>
          </cell>
          <cell r="F4635" t="str">
            <v>6</v>
          </cell>
          <cell r="G4635" t="str">
            <v>之子</v>
          </cell>
        </row>
        <row r="4636">
          <cell r="E4636" t="str">
            <v>433126195106164017</v>
          </cell>
          <cell r="F4636" t="str">
            <v>6</v>
          </cell>
          <cell r="G4636" t="str">
            <v>之父</v>
          </cell>
        </row>
        <row r="4637">
          <cell r="E4637" t="str">
            <v>433126195209054021</v>
          </cell>
          <cell r="F4637" t="str">
            <v>6</v>
          </cell>
          <cell r="G4637" t="str">
            <v>之母</v>
          </cell>
        </row>
        <row r="4638">
          <cell r="E4638" t="str">
            <v>433126196209294038</v>
          </cell>
          <cell r="F4638" t="str">
            <v>5</v>
          </cell>
          <cell r="G4638" t="str">
            <v>户主</v>
          </cell>
        </row>
        <row r="4639">
          <cell r="E4639" t="str">
            <v>433126196304294028</v>
          </cell>
          <cell r="F4639" t="str">
            <v>5</v>
          </cell>
          <cell r="G4639" t="str">
            <v>配偶</v>
          </cell>
        </row>
        <row r="4640">
          <cell r="E4640" t="str">
            <v>433126199202174010</v>
          </cell>
          <cell r="F4640" t="str">
            <v>5</v>
          </cell>
          <cell r="G4640" t="str">
            <v>之子</v>
          </cell>
        </row>
        <row r="4641">
          <cell r="E4641" t="str">
            <v>433126198912304022</v>
          </cell>
          <cell r="F4641" t="str">
            <v>5</v>
          </cell>
          <cell r="G4641" t="str">
            <v>之女</v>
          </cell>
        </row>
        <row r="4642">
          <cell r="E4642" t="str">
            <v>433126199309034026</v>
          </cell>
          <cell r="F4642" t="str">
            <v>5</v>
          </cell>
          <cell r="G4642" t="str">
            <v>之女</v>
          </cell>
        </row>
        <row r="4643">
          <cell r="E4643" t="str">
            <v>433126197508294016</v>
          </cell>
          <cell r="F4643" t="str">
            <v>4</v>
          </cell>
          <cell r="G4643" t="str">
            <v>户主</v>
          </cell>
        </row>
        <row r="4644">
          <cell r="E4644" t="str">
            <v>433126197601214025</v>
          </cell>
          <cell r="F4644" t="str">
            <v>4</v>
          </cell>
          <cell r="G4644" t="str">
            <v>配偶</v>
          </cell>
        </row>
        <row r="4645">
          <cell r="E4645" t="str">
            <v>433126199705124031</v>
          </cell>
          <cell r="F4645" t="str">
            <v>4</v>
          </cell>
          <cell r="G4645" t="str">
            <v>之子</v>
          </cell>
        </row>
        <row r="4646">
          <cell r="E4646" t="str">
            <v>43312620020302006X</v>
          </cell>
          <cell r="F4646" t="str">
            <v>4</v>
          </cell>
          <cell r="G4646" t="str">
            <v>之女</v>
          </cell>
        </row>
        <row r="4647">
          <cell r="E4647" t="str">
            <v>433126195206024011</v>
          </cell>
          <cell r="F4647" t="str">
            <v>3</v>
          </cell>
          <cell r="G4647" t="str">
            <v>户主</v>
          </cell>
        </row>
        <row r="4648">
          <cell r="E4648" t="str">
            <v>433126195506104021</v>
          </cell>
          <cell r="F4648" t="str">
            <v>3</v>
          </cell>
          <cell r="G4648" t="str">
            <v>配偶</v>
          </cell>
        </row>
        <row r="4649">
          <cell r="E4649" t="str">
            <v>43312619910615401X</v>
          </cell>
          <cell r="F4649" t="str">
            <v>3</v>
          </cell>
          <cell r="G4649" t="str">
            <v>之子</v>
          </cell>
        </row>
        <row r="4650">
          <cell r="E4650" t="str">
            <v>433126196202024027</v>
          </cell>
          <cell r="F4650" t="str">
            <v>1</v>
          </cell>
          <cell r="G4650" t="str">
            <v>户主</v>
          </cell>
        </row>
        <row r="4651">
          <cell r="E4651" t="str">
            <v>433126194604014017</v>
          </cell>
          <cell r="F4651" t="str">
            <v>2</v>
          </cell>
          <cell r="G4651" t="str">
            <v>户主</v>
          </cell>
        </row>
        <row r="4652">
          <cell r="E4652" t="str">
            <v>433126194609014040</v>
          </cell>
          <cell r="F4652" t="str">
            <v>2</v>
          </cell>
          <cell r="G4652" t="str">
            <v>配偶</v>
          </cell>
        </row>
        <row r="4653">
          <cell r="E4653" t="str">
            <v>433126194508204013</v>
          </cell>
          <cell r="F4653" t="str">
            <v>4</v>
          </cell>
          <cell r="G4653" t="str">
            <v>户主</v>
          </cell>
        </row>
        <row r="4654">
          <cell r="E4654" t="str">
            <v>433126194902234026</v>
          </cell>
          <cell r="F4654" t="str">
            <v>4</v>
          </cell>
          <cell r="G4654" t="str">
            <v>配偶</v>
          </cell>
        </row>
        <row r="4655">
          <cell r="E4655" t="str">
            <v>433126197208044015</v>
          </cell>
          <cell r="F4655" t="str">
            <v>4</v>
          </cell>
          <cell r="G4655" t="str">
            <v>之子</v>
          </cell>
        </row>
        <row r="4656">
          <cell r="E4656" t="str">
            <v>433126198709094031</v>
          </cell>
          <cell r="F4656" t="str">
            <v>4</v>
          </cell>
          <cell r="G4656" t="str">
            <v>之子</v>
          </cell>
        </row>
        <row r="4657">
          <cell r="E4657" t="str">
            <v>433126195803264013</v>
          </cell>
          <cell r="F4657" t="str">
            <v>1</v>
          </cell>
          <cell r="G4657" t="str">
            <v>户主</v>
          </cell>
        </row>
        <row r="4658">
          <cell r="E4658" t="str">
            <v>43312619490829402X</v>
          </cell>
          <cell r="F4658" t="str">
            <v>2</v>
          </cell>
          <cell r="G4658" t="str">
            <v>户主</v>
          </cell>
        </row>
        <row r="4659">
          <cell r="E4659" t="str">
            <v>433126197908294015</v>
          </cell>
          <cell r="F4659" t="str">
            <v>2</v>
          </cell>
          <cell r="G4659" t="str">
            <v>之子</v>
          </cell>
        </row>
        <row r="4660">
          <cell r="E4660" t="str">
            <v>433126198503264031</v>
          </cell>
          <cell r="F4660" t="str">
            <v>4</v>
          </cell>
          <cell r="G4660" t="str">
            <v>户主</v>
          </cell>
        </row>
        <row r="4661">
          <cell r="E4661" t="str">
            <v>433126198204093527</v>
          </cell>
          <cell r="F4661" t="str">
            <v>4</v>
          </cell>
          <cell r="G4661" t="str">
            <v>配偶</v>
          </cell>
        </row>
        <row r="4662">
          <cell r="E4662" t="str">
            <v>433126201208190038</v>
          </cell>
          <cell r="F4662" t="str">
            <v>4</v>
          </cell>
          <cell r="G4662" t="str">
            <v>之子</v>
          </cell>
        </row>
        <row r="4663">
          <cell r="E4663" t="str">
            <v>433126200804190021</v>
          </cell>
          <cell r="F4663" t="str">
            <v>4</v>
          </cell>
          <cell r="G4663" t="str">
            <v>之女</v>
          </cell>
        </row>
        <row r="4664">
          <cell r="E4664" t="str">
            <v>433126196212114018</v>
          </cell>
          <cell r="F4664" t="str">
            <v>4</v>
          </cell>
          <cell r="G4664" t="str">
            <v>户主</v>
          </cell>
        </row>
        <row r="4665">
          <cell r="E4665" t="str">
            <v>433126197003134025</v>
          </cell>
          <cell r="F4665" t="str">
            <v>4</v>
          </cell>
          <cell r="G4665" t="str">
            <v>配偶</v>
          </cell>
        </row>
        <row r="4666">
          <cell r="E4666" t="str">
            <v>433126199005264017</v>
          </cell>
          <cell r="F4666" t="str">
            <v>4</v>
          </cell>
          <cell r="G4666" t="str">
            <v>之子</v>
          </cell>
        </row>
        <row r="4667">
          <cell r="E4667" t="str">
            <v>433126201210300056</v>
          </cell>
          <cell r="F4667" t="str">
            <v>4</v>
          </cell>
          <cell r="G4667" t="str">
            <v>之孙子</v>
          </cell>
        </row>
        <row r="4668">
          <cell r="E4668" t="str">
            <v>433126198411294022</v>
          </cell>
          <cell r="F4668" t="str">
            <v>1</v>
          </cell>
          <cell r="G4668" t="str">
            <v>户主</v>
          </cell>
        </row>
        <row r="4669">
          <cell r="E4669" t="str">
            <v>433126197111284012</v>
          </cell>
          <cell r="F4669" t="str">
            <v>4</v>
          </cell>
          <cell r="G4669" t="str">
            <v>户主</v>
          </cell>
        </row>
        <row r="4670">
          <cell r="E4670" t="str">
            <v>433126199311054018</v>
          </cell>
          <cell r="F4670" t="str">
            <v>4</v>
          </cell>
          <cell r="G4670" t="str">
            <v>之子</v>
          </cell>
        </row>
        <row r="4671">
          <cell r="E4671" t="str">
            <v>43312619990815402X</v>
          </cell>
          <cell r="F4671" t="str">
            <v>4</v>
          </cell>
          <cell r="G4671" t="str">
            <v>之女</v>
          </cell>
        </row>
        <row r="4672">
          <cell r="E4672" t="str">
            <v>433126194106214024</v>
          </cell>
          <cell r="F4672" t="str">
            <v>4</v>
          </cell>
          <cell r="G4672" t="str">
            <v>之母</v>
          </cell>
        </row>
        <row r="4673">
          <cell r="E4673" t="str">
            <v>433126195201044021</v>
          </cell>
          <cell r="F4673" t="str">
            <v>4</v>
          </cell>
          <cell r="G4673" t="str">
            <v>户主</v>
          </cell>
        </row>
        <row r="4674">
          <cell r="E4674" t="str">
            <v>433126198810014032</v>
          </cell>
          <cell r="F4674" t="str">
            <v>4</v>
          </cell>
          <cell r="G4674" t="str">
            <v>之子</v>
          </cell>
        </row>
        <row r="4675">
          <cell r="E4675" t="str">
            <v>433101199010056047</v>
          </cell>
          <cell r="F4675" t="str">
            <v>4</v>
          </cell>
          <cell r="G4675" t="str">
            <v>之儿媳</v>
          </cell>
        </row>
        <row r="4676">
          <cell r="E4676" t="str">
            <v>433126201304050027</v>
          </cell>
          <cell r="F4676" t="str">
            <v>4</v>
          </cell>
          <cell r="G4676" t="str">
            <v>之孙女</v>
          </cell>
        </row>
        <row r="4677">
          <cell r="E4677" t="str">
            <v>433126196803184034</v>
          </cell>
          <cell r="F4677" t="str">
            <v>2</v>
          </cell>
          <cell r="G4677" t="str">
            <v>户主</v>
          </cell>
        </row>
        <row r="4678">
          <cell r="E4678" t="str">
            <v>433126194210154041</v>
          </cell>
          <cell r="F4678" t="str">
            <v>2</v>
          </cell>
          <cell r="G4678" t="str">
            <v>之母</v>
          </cell>
        </row>
        <row r="4679">
          <cell r="E4679" t="str">
            <v>433126194806014015</v>
          </cell>
          <cell r="F4679" t="str">
            <v>6</v>
          </cell>
          <cell r="G4679" t="str">
            <v>户主</v>
          </cell>
        </row>
        <row r="4680">
          <cell r="E4680" t="str">
            <v>43312619470801402X</v>
          </cell>
          <cell r="F4680" t="str">
            <v>6</v>
          </cell>
          <cell r="G4680" t="str">
            <v>配偶</v>
          </cell>
        </row>
        <row r="4681">
          <cell r="E4681" t="str">
            <v>433126198806274018</v>
          </cell>
          <cell r="F4681" t="str">
            <v>6</v>
          </cell>
          <cell r="G4681" t="str">
            <v>之子</v>
          </cell>
        </row>
        <row r="4682">
          <cell r="E4682" t="str">
            <v>433126197810214013</v>
          </cell>
          <cell r="F4682" t="str">
            <v>6</v>
          </cell>
          <cell r="G4682" t="str">
            <v>之子</v>
          </cell>
        </row>
        <row r="4683">
          <cell r="E4683" t="str">
            <v>433126200903060038</v>
          </cell>
          <cell r="F4683" t="str">
            <v>6</v>
          </cell>
          <cell r="G4683" t="str">
            <v>之孙子</v>
          </cell>
        </row>
        <row r="4684">
          <cell r="E4684" t="str">
            <v>433126200704150073</v>
          </cell>
          <cell r="F4684" t="str">
            <v>6</v>
          </cell>
          <cell r="G4684" t="str">
            <v>之孙子</v>
          </cell>
        </row>
        <row r="4685">
          <cell r="E4685" t="str">
            <v>433126197902224016</v>
          </cell>
          <cell r="F4685" t="str">
            <v>2</v>
          </cell>
          <cell r="G4685" t="str">
            <v>户主</v>
          </cell>
        </row>
        <row r="4686">
          <cell r="E4686" t="str">
            <v>433126200503050017</v>
          </cell>
          <cell r="F4686" t="str">
            <v>2</v>
          </cell>
          <cell r="G4686" t="str">
            <v>之子</v>
          </cell>
        </row>
        <row r="4687">
          <cell r="E4687" t="str">
            <v>433126193811274028</v>
          </cell>
          <cell r="F4687" t="str">
            <v>1</v>
          </cell>
          <cell r="G4687" t="str">
            <v>户主</v>
          </cell>
        </row>
        <row r="4688">
          <cell r="E4688" t="str">
            <v>433126195104144012</v>
          </cell>
          <cell r="F4688" t="str">
            <v>5</v>
          </cell>
          <cell r="G4688" t="str">
            <v>户主</v>
          </cell>
        </row>
        <row r="4689">
          <cell r="E4689" t="str">
            <v>433126195401184029</v>
          </cell>
          <cell r="F4689" t="str">
            <v>5</v>
          </cell>
          <cell r="G4689" t="str">
            <v>配偶</v>
          </cell>
        </row>
        <row r="4690">
          <cell r="E4690" t="str">
            <v>433126198208144010</v>
          </cell>
          <cell r="F4690" t="str">
            <v>5</v>
          </cell>
          <cell r="G4690" t="str">
            <v>之子</v>
          </cell>
        </row>
        <row r="4691">
          <cell r="E4691" t="str">
            <v>43312620081219003X</v>
          </cell>
          <cell r="F4691" t="str">
            <v>5</v>
          </cell>
          <cell r="G4691" t="str">
            <v>之孙子</v>
          </cell>
        </row>
        <row r="4692">
          <cell r="E4692" t="str">
            <v>433126201605090022</v>
          </cell>
          <cell r="F4692" t="str">
            <v>5</v>
          </cell>
          <cell r="G4692" t="str">
            <v>之孙女</v>
          </cell>
        </row>
        <row r="4693">
          <cell r="E4693" t="str">
            <v>433126195512284014</v>
          </cell>
          <cell r="F4693" t="str">
            <v>8</v>
          </cell>
          <cell r="G4693" t="str">
            <v>户主</v>
          </cell>
        </row>
        <row r="4694">
          <cell r="E4694" t="str">
            <v>433126195707084020</v>
          </cell>
          <cell r="F4694" t="str">
            <v>8</v>
          </cell>
          <cell r="G4694" t="str">
            <v>配偶</v>
          </cell>
        </row>
        <row r="4695">
          <cell r="E4695" t="str">
            <v>433126199112034014</v>
          </cell>
          <cell r="F4695" t="str">
            <v>8</v>
          </cell>
          <cell r="G4695" t="str">
            <v>之子</v>
          </cell>
        </row>
        <row r="4696">
          <cell r="E4696" t="str">
            <v>433126198402064014</v>
          </cell>
          <cell r="F4696" t="str">
            <v>8</v>
          </cell>
          <cell r="G4696" t="str">
            <v>之子</v>
          </cell>
        </row>
        <row r="4697">
          <cell r="E4697" t="str">
            <v>43312619870908401X</v>
          </cell>
          <cell r="F4697" t="str">
            <v>8</v>
          </cell>
          <cell r="G4697" t="str">
            <v>之子</v>
          </cell>
        </row>
        <row r="4698">
          <cell r="E4698" t="str">
            <v>530323199402281729</v>
          </cell>
          <cell r="F4698" t="str">
            <v>8</v>
          </cell>
          <cell r="G4698" t="str">
            <v>之儿媳</v>
          </cell>
        </row>
        <row r="4699">
          <cell r="E4699" t="str">
            <v>433126201611100039</v>
          </cell>
          <cell r="F4699" t="str">
            <v>8</v>
          </cell>
          <cell r="G4699" t="str">
            <v>之孙子</v>
          </cell>
        </row>
        <row r="4700">
          <cell r="E4700" t="str">
            <v>433126201411150031</v>
          </cell>
          <cell r="F4700" t="str">
            <v>8</v>
          </cell>
          <cell r="G4700" t="str">
            <v>之孙子</v>
          </cell>
        </row>
        <row r="4701">
          <cell r="E4701" t="str">
            <v>433126194204054028</v>
          </cell>
          <cell r="F4701" t="str">
            <v>2</v>
          </cell>
          <cell r="G4701" t="str">
            <v>户主</v>
          </cell>
        </row>
        <row r="4702">
          <cell r="E4702" t="str">
            <v>433126197109294019</v>
          </cell>
          <cell r="F4702" t="str">
            <v>2</v>
          </cell>
          <cell r="G4702" t="str">
            <v>之子</v>
          </cell>
        </row>
        <row r="4703">
          <cell r="E4703" t="str">
            <v>43312619710226401X</v>
          </cell>
          <cell r="F4703" t="str">
            <v>5</v>
          </cell>
          <cell r="G4703" t="str">
            <v>户主</v>
          </cell>
        </row>
        <row r="4704">
          <cell r="E4704" t="str">
            <v>433126197002134023</v>
          </cell>
          <cell r="F4704" t="str">
            <v>5</v>
          </cell>
          <cell r="G4704" t="str">
            <v>配偶</v>
          </cell>
        </row>
        <row r="4705">
          <cell r="E4705" t="str">
            <v>433126199610264015</v>
          </cell>
          <cell r="F4705" t="str">
            <v>5</v>
          </cell>
          <cell r="G4705" t="str">
            <v>之子</v>
          </cell>
        </row>
        <row r="4706">
          <cell r="E4706" t="str">
            <v>433126199502274013</v>
          </cell>
          <cell r="F4706" t="str">
            <v>5</v>
          </cell>
          <cell r="G4706" t="str">
            <v>之子</v>
          </cell>
        </row>
        <row r="4707">
          <cell r="E4707" t="str">
            <v>433126193106194022</v>
          </cell>
          <cell r="F4707" t="str">
            <v>5</v>
          </cell>
          <cell r="G4707" t="str">
            <v>之母</v>
          </cell>
        </row>
        <row r="4708">
          <cell r="E4708" t="str">
            <v>433126194011014011</v>
          </cell>
          <cell r="F4708" t="str">
            <v>4</v>
          </cell>
          <cell r="G4708" t="str">
            <v>户主</v>
          </cell>
        </row>
        <row r="4709">
          <cell r="E4709" t="str">
            <v>433126194301164026</v>
          </cell>
          <cell r="F4709" t="str">
            <v>4</v>
          </cell>
          <cell r="G4709" t="str">
            <v>配偶</v>
          </cell>
        </row>
        <row r="4710">
          <cell r="E4710" t="str">
            <v>433126197904274017</v>
          </cell>
          <cell r="F4710" t="str">
            <v>4</v>
          </cell>
          <cell r="G4710" t="str">
            <v>之子</v>
          </cell>
        </row>
        <row r="4711">
          <cell r="E4711" t="str">
            <v>433126201301030055</v>
          </cell>
          <cell r="F4711" t="str">
            <v>4</v>
          </cell>
          <cell r="G4711" t="str">
            <v>之孙子</v>
          </cell>
        </row>
        <row r="4712">
          <cell r="E4712" t="str">
            <v>433126193502044018</v>
          </cell>
          <cell r="F4712" t="str">
            <v>2</v>
          </cell>
          <cell r="G4712" t="str">
            <v>户主</v>
          </cell>
        </row>
        <row r="4713">
          <cell r="E4713" t="str">
            <v>433126197601064012</v>
          </cell>
          <cell r="F4713" t="str">
            <v>2</v>
          </cell>
          <cell r="G4713" t="str">
            <v>之子</v>
          </cell>
        </row>
        <row r="4714">
          <cell r="E4714" t="str">
            <v>433126197602274011</v>
          </cell>
          <cell r="F4714" t="str">
            <v>3</v>
          </cell>
          <cell r="G4714" t="str">
            <v>户主</v>
          </cell>
        </row>
        <row r="4715">
          <cell r="E4715" t="str">
            <v>433126194303154024</v>
          </cell>
          <cell r="F4715" t="str">
            <v>3</v>
          </cell>
          <cell r="G4715" t="str">
            <v>之母</v>
          </cell>
        </row>
        <row r="4716">
          <cell r="E4716" t="str">
            <v>433126197111074015</v>
          </cell>
          <cell r="F4716" t="str">
            <v>3</v>
          </cell>
          <cell r="G4716" t="str">
            <v>其他</v>
          </cell>
        </row>
        <row r="4717">
          <cell r="E4717" t="str">
            <v>433126195907264018</v>
          </cell>
          <cell r="F4717" t="str">
            <v>3</v>
          </cell>
          <cell r="G4717" t="str">
            <v>户主</v>
          </cell>
        </row>
        <row r="4718">
          <cell r="E4718" t="str">
            <v>433126196401084022</v>
          </cell>
          <cell r="F4718" t="str">
            <v>3</v>
          </cell>
          <cell r="G4718" t="str">
            <v>配偶</v>
          </cell>
        </row>
        <row r="4719">
          <cell r="E4719" t="str">
            <v>433126199503244027</v>
          </cell>
          <cell r="F4719" t="str">
            <v>3</v>
          </cell>
          <cell r="G4719" t="str">
            <v>之女</v>
          </cell>
        </row>
        <row r="4720">
          <cell r="E4720" t="str">
            <v>433126197111054014</v>
          </cell>
          <cell r="F4720" t="str">
            <v>4</v>
          </cell>
          <cell r="G4720" t="str">
            <v>户主</v>
          </cell>
        </row>
        <row r="4721">
          <cell r="E4721" t="str">
            <v>433126201201260056</v>
          </cell>
          <cell r="F4721" t="str">
            <v>4</v>
          </cell>
          <cell r="G4721" t="str">
            <v>之子</v>
          </cell>
        </row>
        <row r="4722">
          <cell r="E4722" t="str">
            <v>43312619980801402X</v>
          </cell>
          <cell r="F4722" t="str">
            <v>4</v>
          </cell>
          <cell r="G4722" t="str">
            <v>之女</v>
          </cell>
        </row>
        <row r="4723">
          <cell r="E4723" t="str">
            <v>433126200011071567</v>
          </cell>
          <cell r="F4723" t="str">
            <v>4</v>
          </cell>
          <cell r="G4723" t="str">
            <v>之女</v>
          </cell>
        </row>
        <row r="4724">
          <cell r="E4724" t="str">
            <v>433126197205024019</v>
          </cell>
          <cell r="F4724" t="str">
            <v>5</v>
          </cell>
          <cell r="G4724" t="str">
            <v>户主</v>
          </cell>
        </row>
        <row r="4725">
          <cell r="E4725" t="str">
            <v>433126197508184044</v>
          </cell>
          <cell r="F4725" t="str">
            <v>5</v>
          </cell>
          <cell r="G4725" t="str">
            <v>配偶</v>
          </cell>
        </row>
        <row r="4726">
          <cell r="E4726" t="str">
            <v>433126200607180035</v>
          </cell>
          <cell r="F4726" t="str">
            <v>5</v>
          </cell>
          <cell r="G4726" t="str">
            <v>之子</v>
          </cell>
        </row>
        <row r="4727">
          <cell r="E4727" t="str">
            <v>43312619960923402X</v>
          </cell>
          <cell r="F4727" t="str">
            <v>5</v>
          </cell>
          <cell r="G4727" t="str">
            <v>之女</v>
          </cell>
        </row>
        <row r="4728">
          <cell r="E4728" t="str">
            <v>433126200307014027</v>
          </cell>
          <cell r="F4728" t="str">
            <v>5</v>
          </cell>
          <cell r="G4728" t="str">
            <v>之女</v>
          </cell>
        </row>
        <row r="4729">
          <cell r="E4729" t="str">
            <v>433126197808194025</v>
          </cell>
          <cell r="F4729" t="str">
            <v>3</v>
          </cell>
          <cell r="G4729" t="str">
            <v>户主</v>
          </cell>
        </row>
        <row r="4730">
          <cell r="E4730" t="str">
            <v>433126200608250074</v>
          </cell>
          <cell r="F4730" t="str">
            <v>3</v>
          </cell>
          <cell r="G4730" t="str">
            <v>之子</v>
          </cell>
        </row>
        <row r="4731">
          <cell r="E4731" t="str">
            <v>433126199905294019</v>
          </cell>
          <cell r="F4731" t="str">
            <v>3</v>
          </cell>
          <cell r="G4731" t="str">
            <v>之子</v>
          </cell>
        </row>
        <row r="4732">
          <cell r="E4732" t="str">
            <v>433126194107114017</v>
          </cell>
          <cell r="F4732" t="str">
            <v>3</v>
          </cell>
          <cell r="G4732" t="str">
            <v>户主</v>
          </cell>
        </row>
        <row r="4733">
          <cell r="E4733" t="str">
            <v>433126194311184020</v>
          </cell>
          <cell r="F4733" t="str">
            <v>3</v>
          </cell>
          <cell r="G4733" t="str">
            <v>配偶</v>
          </cell>
        </row>
        <row r="4734">
          <cell r="E4734" t="str">
            <v>433126197708204011</v>
          </cell>
          <cell r="F4734" t="str">
            <v>3</v>
          </cell>
          <cell r="G4734" t="str">
            <v>之子</v>
          </cell>
        </row>
        <row r="4735">
          <cell r="E4735" t="str">
            <v>433126197406194030</v>
          </cell>
          <cell r="F4735" t="str">
            <v>5</v>
          </cell>
          <cell r="G4735" t="str">
            <v>户主</v>
          </cell>
        </row>
        <row r="4736">
          <cell r="E4736" t="str">
            <v>433126198710274523</v>
          </cell>
          <cell r="F4736" t="str">
            <v>5</v>
          </cell>
          <cell r="G4736" t="str">
            <v>配偶</v>
          </cell>
        </row>
        <row r="4737">
          <cell r="E4737" t="str">
            <v>433126201604280019</v>
          </cell>
          <cell r="F4737" t="str">
            <v>5</v>
          </cell>
          <cell r="G4737" t="str">
            <v>之子</v>
          </cell>
        </row>
        <row r="4738">
          <cell r="E4738" t="str">
            <v>433126201003050031</v>
          </cell>
          <cell r="F4738" t="str">
            <v>5</v>
          </cell>
          <cell r="G4738" t="str">
            <v>之子</v>
          </cell>
        </row>
        <row r="4739">
          <cell r="E4739" t="str">
            <v>433126194005154026</v>
          </cell>
          <cell r="F4739" t="str">
            <v>5</v>
          </cell>
          <cell r="G4739" t="str">
            <v>之母</v>
          </cell>
        </row>
        <row r="4740">
          <cell r="E4740" t="str">
            <v>433126198912124013</v>
          </cell>
          <cell r="F4740" t="str">
            <v>2</v>
          </cell>
          <cell r="G4740" t="str">
            <v>户主</v>
          </cell>
        </row>
        <row r="4741">
          <cell r="E4741" t="str">
            <v>433126194711024026</v>
          </cell>
          <cell r="F4741" t="str">
            <v>2</v>
          </cell>
          <cell r="G4741" t="str">
            <v>之母</v>
          </cell>
        </row>
        <row r="4742">
          <cell r="E4742" t="str">
            <v>433126195707054016</v>
          </cell>
          <cell r="F4742" t="str">
            <v>7</v>
          </cell>
          <cell r="G4742" t="str">
            <v>户主</v>
          </cell>
        </row>
        <row r="4743">
          <cell r="E4743" t="str">
            <v>433126197511254015</v>
          </cell>
          <cell r="F4743" t="str">
            <v>7</v>
          </cell>
          <cell r="G4743" t="str">
            <v>之子</v>
          </cell>
        </row>
        <row r="4744">
          <cell r="E4744" t="str">
            <v>433126197609264035</v>
          </cell>
          <cell r="F4744" t="str">
            <v>7</v>
          </cell>
          <cell r="G4744" t="str">
            <v>之子</v>
          </cell>
        </row>
        <row r="4745">
          <cell r="E4745" t="str">
            <v>431222197802122029</v>
          </cell>
          <cell r="F4745" t="str">
            <v>7</v>
          </cell>
          <cell r="G4745" t="str">
            <v>之儿媳</v>
          </cell>
        </row>
        <row r="4746">
          <cell r="E4746" t="str">
            <v>433126199911104015</v>
          </cell>
          <cell r="F4746" t="str">
            <v>7</v>
          </cell>
          <cell r="G4746" t="str">
            <v>之孙子</v>
          </cell>
        </row>
        <row r="4747">
          <cell r="E4747" t="str">
            <v>433126201212170064</v>
          </cell>
          <cell r="F4747" t="str">
            <v>7</v>
          </cell>
          <cell r="G4747" t="str">
            <v>之孙女</v>
          </cell>
        </row>
        <row r="4748">
          <cell r="E4748" t="str">
            <v>433126200903180064</v>
          </cell>
          <cell r="F4748" t="str">
            <v>7</v>
          </cell>
          <cell r="G4748" t="str">
            <v>之外孙女</v>
          </cell>
        </row>
        <row r="4749">
          <cell r="E4749" t="str">
            <v>433126197402114013</v>
          </cell>
          <cell r="F4749" t="str">
            <v>4</v>
          </cell>
          <cell r="G4749" t="str">
            <v>户主</v>
          </cell>
        </row>
        <row r="4750">
          <cell r="E4750" t="str">
            <v>433126197906040521</v>
          </cell>
          <cell r="F4750" t="str">
            <v>4</v>
          </cell>
          <cell r="G4750" t="str">
            <v>配偶</v>
          </cell>
        </row>
        <row r="4751">
          <cell r="E4751" t="str">
            <v>433126200705290019</v>
          </cell>
          <cell r="F4751" t="str">
            <v>4</v>
          </cell>
          <cell r="G4751" t="str">
            <v>之子</v>
          </cell>
        </row>
        <row r="4752">
          <cell r="E4752" t="str">
            <v>433126199902024021</v>
          </cell>
          <cell r="F4752" t="str">
            <v>4</v>
          </cell>
          <cell r="G4752" t="str">
            <v>之女</v>
          </cell>
        </row>
        <row r="4753">
          <cell r="E4753" t="str">
            <v>433126197209014010</v>
          </cell>
          <cell r="F4753" t="str">
            <v>4</v>
          </cell>
          <cell r="G4753" t="str">
            <v>户主</v>
          </cell>
        </row>
        <row r="4754">
          <cell r="E4754" t="str">
            <v>433126197707074024</v>
          </cell>
          <cell r="F4754" t="str">
            <v>4</v>
          </cell>
          <cell r="G4754" t="str">
            <v>配偶</v>
          </cell>
        </row>
        <row r="4755">
          <cell r="E4755" t="str">
            <v>433126200308020015</v>
          </cell>
          <cell r="F4755" t="str">
            <v>4</v>
          </cell>
          <cell r="G4755" t="str">
            <v>之子</v>
          </cell>
        </row>
        <row r="4756">
          <cell r="E4756" t="str">
            <v>433126199802024024</v>
          </cell>
          <cell r="F4756" t="str">
            <v>4</v>
          </cell>
          <cell r="G4756" t="str">
            <v>之女</v>
          </cell>
        </row>
        <row r="4757">
          <cell r="E4757" t="str">
            <v>433126195202024014</v>
          </cell>
          <cell r="F4757" t="str">
            <v>5</v>
          </cell>
          <cell r="G4757" t="str">
            <v>户主</v>
          </cell>
        </row>
        <row r="4758">
          <cell r="E4758" t="str">
            <v>433126195402124028</v>
          </cell>
          <cell r="F4758" t="str">
            <v>5</v>
          </cell>
          <cell r="G4758" t="str">
            <v>配偶</v>
          </cell>
        </row>
        <row r="4759">
          <cell r="E4759" t="str">
            <v>433126198001114017</v>
          </cell>
          <cell r="F4759" t="str">
            <v>5</v>
          </cell>
          <cell r="G4759" t="str">
            <v>之子</v>
          </cell>
        </row>
        <row r="4760">
          <cell r="E4760" t="str">
            <v>433126198109094011</v>
          </cell>
          <cell r="F4760" t="str">
            <v>5</v>
          </cell>
          <cell r="G4760" t="str">
            <v>之子</v>
          </cell>
        </row>
        <row r="4761">
          <cell r="E4761" t="str">
            <v>433126200912170044</v>
          </cell>
          <cell r="F4761" t="str">
            <v>5</v>
          </cell>
          <cell r="G4761" t="str">
            <v>之孙女</v>
          </cell>
        </row>
        <row r="4762">
          <cell r="E4762" t="str">
            <v>433126195406064018</v>
          </cell>
          <cell r="F4762" t="str">
            <v>4</v>
          </cell>
          <cell r="G4762" t="str">
            <v>户主</v>
          </cell>
        </row>
        <row r="4763">
          <cell r="E4763" t="str">
            <v>433126195810034021</v>
          </cell>
          <cell r="F4763" t="str">
            <v>4</v>
          </cell>
          <cell r="G4763" t="str">
            <v>配偶</v>
          </cell>
        </row>
        <row r="4764">
          <cell r="E4764" t="str">
            <v>433126198509214035</v>
          </cell>
          <cell r="F4764" t="str">
            <v>4</v>
          </cell>
          <cell r="G4764" t="str">
            <v>之子</v>
          </cell>
        </row>
        <row r="4765">
          <cell r="E4765" t="str">
            <v>433126198908044010</v>
          </cell>
          <cell r="F4765" t="str">
            <v>4</v>
          </cell>
          <cell r="G4765" t="str">
            <v>之子</v>
          </cell>
        </row>
        <row r="4766">
          <cell r="E4766" t="str">
            <v>43312619710728401X</v>
          </cell>
          <cell r="F4766" t="str">
            <v>5</v>
          </cell>
          <cell r="G4766" t="str">
            <v>户主</v>
          </cell>
        </row>
        <row r="4767">
          <cell r="E4767" t="str">
            <v>433126197101054029</v>
          </cell>
          <cell r="F4767" t="str">
            <v>5</v>
          </cell>
          <cell r="G4767" t="str">
            <v>配偶</v>
          </cell>
        </row>
        <row r="4768">
          <cell r="E4768" t="str">
            <v>433126199607104010</v>
          </cell>
          <cell r="F4768" t="str">
            <v>5</v>
          </cell>
          <cell r="G4768" t="str">
            <v>之子</v>
          </cell>
        </row>
        <row r="4769">
          <cell r="E4769" t="str">
            <v>433126199502204023</v>
          </cell>
          <cell r="F4769" t="str">
            <v>5</v>
          </cell>
          <cell r="G4769" t="str">
            <v>之女</v>
          </cell>
        </row>
        <row r="4770">
          <cell r="E4770" t="str">
            <v>433126199101184025</v>
          </cell>
          <cell r="F4770" t="str">
            <v>5</v>
          </cell>
          <cell r="G4770" t="str">
            <v>之女</v>
          </cell>
        </row>
        <row r="4771">
          <cell r="E4771" t="str">
            <v>433126195710054017</v>
          </cell>
          <cell r="F4771" t="str">
            <v>6</v>
          </cell>
          <cell r="G4771" t="str">
            <v>户主</v>
          </cell>
        </row>
        <row r="4772">
          <cell r="E4772" t="str">
            <v>433126196111114027</v>
          </cell>
          <cell r="F4772" t="str">
            <v>6</v>
          </cell>
          <cell r="G4772" t="str">
            <v>配偶</v>
          </cell>
        </row>
        <row r="4773">
          <cell r="E4773" t="str">
            <v>433126199010154015</v>
          </cell>
          <cell r="F4773" t="str">
            <v>6</v>
          </cell>
          <cell r="G4773" t="str">
            <v>之子</v>
          </cell>
        </row>
        <row r="4774">
          <cell r="E4774" t="str">
            <v>433126198901104017</v>
          </cell>
          <cell r="F4774" t="str">
            <v>6</v>
          </cell>
          <cell r="G4774" t="str">
            <v>之子</v>
          </cell>
        </row>
        <row r="4775">
          <cell r="E4775" t="str">
            <v>433126199306210522</v>
          </cell>
          <cell r="F4775" t="str">
            <v>6</v>
          </cell>
          <cell r="G4775" t="str">
            <v>之儿媳</v>
          </cell>
        </row>
        <row r="4776">
          <cell r="E4776" t="str">
            <v>433126201411210022</v>
          </cell>
          <cell r="F4776" t="str">
            <v>6</v>
          </cell>
          <cell r="G4776" t="str">
            <v>之孙女</v>
          </cell>
        </row>
        <row r="4777">
          <cell r="E4777" t="str">
            <v>43312619540220401X</v>
          </cell>
          <cell r="F4777" t="str">
            <v>8</v>
          </cell>
          <cell r="G4777" t="str">
            <v>户主</v>
          </cell>
        </row>
        <row r="4778">
          <cell r="E4778" t="str">
            <v>433126195302074027</v>
          </cell>
          <cell r="F4778" t="str">
            <v>8</v>
          </cell>
          <cell r="G4778" t="str">
            <v>配偶</v>
          </cell>
        </row>
        <row r="4779">
          <cell r="E4779" t="str">
            <v>433126198709184010</v>
          </cell>
          <cell r="F4779" t="str">
            <v>8</v>
          </cell>
          <cell r="G4779" t="str">
            <v>之子</v>
          </cell>
        </row>
        <row r="4780">
          <cell r="E4780" t="str">
            <v>433126198106164010</v>
          </cell>
          <cell r="F4780" t="str">
            <v>8</v>
          </cell>
          <cell r="G4780" t="str">
            <v>之子</v>
          </cell>
        </row>
        <row r="4781">
          <cell r="E4781" t="str">
            <v>450331198709012422</v>
          </cell>
          <cell r="F4781" t="str">
            <v>8</v>
          </cell>
          <cell r="G4781" t="str">
            <v>之儿媳</v>
          </cell>
        </row>
        <row r="4782">
          <cell r="E4782" t="str">
            <v>43312620100302006X</v>
          </cell>
          <cell r="F4782" t="str">
            <v>8</v>
          </cell>
          <cell r="G4782" t="str">
            <v>之孙女</v>
          </cell>
        </row>
        <row r="4783">
          <cell r="E4783" t="str">
            <v>433126201408300086</v>
          </cell>
          <cell r="F4783" t="str">
            <v>8</v>
          </cell>
          <cell r="G4783" t="str">
            <v>之孙女</v>
          </cell>
        </row>
        <row r="4784">
          <cell r="E4784" t="str">
            <v>433126201303250043</v>
          </cell>
          <cell r="F4784" t="str">
            <v>8</v>
          </cell>
          <cell r="G4784" t="str">
            <v>之孙女</v>
          </cell>
        </row>
        <row r="4785">
          <cell r="E4785" t="str">
            <v>433126198501284012</v>
          </cell>
          <cell r="F4785" t="str">
            <v>6</v>
          </cell>
          <cell r="G4785" t="str">
            <v>户主</v>
          </cell>
        </row>
        <row r="4786">
          <cell r="E4786" t="str">
            <v>433124198909269024</v>
          </cell>
          <cell r="F4786" t="str">
            <v>6</v>
          </cell>
          <cell r="G4786" t="str">
            <v>配偶</v>
          </cell>
        </row>
        <row r="4787">
          <cell r="E4787" t="str">
            <v>433126200807220038</v>
          </cell>
          <cell r="F4787" t="str">
            <v>6</v>
          </cell>
          <cell r="G4787" t="str">
            <v>之子</v>
          </cell>
        </row>
        <row r="4788">
          <cell r="E4788" t="str">
            <v>433126201408120085</v>
          </cell>
          <cell r="F4788" t="str">
            <v>6</v>
          </cell>
          <cell r="G4788" t="str">
            <v>之女</v>
          </cell>
        </row>
        <row r="4789">
          <cell r="E4789" t="str">
            <v>433126195403084013</v>
          </cell>
          <cell r="F4789" t="str">
            <v>6</v>
          </cell>
          <cell r="G4789" t="str">
            <v>之父</v>
          </cell>
        </row>
        <row r="4790">
          <cell r="E4790" t="str">
            <v>433126195305074022</v>
          </cell>
          <cell r="F4790" t="str">
            <v>6</v>
          </cell>
          <cell r="G4790" t="str">
            <v>之母</v>
          </cell>
        </row>
        <row r="4791">
          <cell r="E4791" t="str">
            <v>433126197212274032</v>
          </cell>
          <cell r="F4791" t="str">
            <v>3</v>
          </cell>
          <cell r="G4791" t="str">
            <v>户主</v>
          </cell>
        </row>
        <row r="4792">
          <cell r="E4792" t="str">
            <v>433126197212214021</v>
          </cell>
          <cell r="F4792" t="str">
            <v>3</v>
          </cell>
          <cell r="G4792" t="str">
            <v>配偶</v>
          </cell>
        </row>
        <row r="4793">
          <cell r="E4793" t="str">
            <v>433126200106257057</v>
          </cell>
          <cell r="F4793" t="str">
            <v>3</v>
          </cell>
          <cell r="G4793" t="str">
            <v>之子</v>
          </cell>
        </row>
        <row r="4794">
          <cell r="E4794" t="str">
            <v>43312619821110401X</v>
          </cell>
          <cell r="F4794" t="str">
            <v>4</v>
          </cell>
          <cell r="G4794" t="str">
            <v>户主</v>
          </cell>
        </row>
        <row r="4795">
          <cell r="E4795" t="str">
            <v>433126198901114020</v>
          </cell>
          <cell r="F4795" t="str">
            <v>4</v>
          </cell>
          <cell r="G4795" t="str">
            <v>配偶</v>
          </cell>
        </row>
        <row r="4796">
          <cell r="E4796" t="str">
            <v>433126201310150016</v>
          </cell>
          <cell r="F4796" t="str">
            <v>4</v>
          </cell>
          <cell r="G4796" t="str">
            <v>之子</v>
          </cell>
        </row>
        <row r="4797">
          <cell r="E4797" t="str">
            <v>43312620100425006X</v>
          </cell>
          <cell r="F4797" t="str">
            <v>4</v>
          </cell>
          <cell r="G4797" t="str">
            <v>之女</v>
          </cell>
        </row>
        <row r="4798">
          <cell r="E4798" t="str">
            <v>433126196506044019</v>
          </cell>
          <cell r="F4798" t="str">
            <v>6</v>
          </cell>
          <cell r="G4798" t="str">
            <v>户主</v>
          </cell>
        </row>
        <row r="4799">
          <cell r="E4799" t="str">
            <v>433126196601014029</v>
          </cell>
          <cell r="F4799" t="str">
            <v>6</v>
          </cell>
          <cell r="G4799" t="str">
            <v>配偶</v>
          </cell>
        </row>
        <row r="4800">
          <cell r="E4800" t="str">
            <v>433126199907014025</v>
          </cell>
          <cell r="F4800" t="str">
            <v>6</v>
          </cell>
          <cell r="G4800" t="str">
            <v>之女</v>
          </cell>
        </row>
        <row r="4801">
          <cell r="E4801" t="str">
            <v>433126198905104022</v>
          </cell>
          <cell r="F4801" t="str">
            <v>6</v>
          </cell>
          <cell r="G4801" t="str">
            <v>之女</v>
          </cell>
        </row>
        <row r="4802">
          <cell r="E4802" t="str">
            <v>522401198101298650</v>
          </cell>
          <cell r="F4802" t="str">
            <v>6</v>
          </cell>
          <cell r="G4802" t="str">
            <v>之女婿</v>
          </cell>
        </row>
        <row r="4803">
          <cell r="E4803" t="str">
            <v>433126201005150028</v>
          </cell>
          <cell r="F4803" t="str">
            <v>6</v>
          </cell>
          <cell r="G4803" t="str">
            <v>之外孙女</v>
          </cell>
        </row>
        <row r="4804">
          <cell r="E4804" t="str">
            <v>433126195004154010</v>
          </cell>
          <cell r="F4804" t="str">
            <v>5</v>
          </cell>
          <cell r="G4804" t="str">
            <v>户主</v>
          </cell>
        </row>
        <row r="4805">
          <cell r="E4805" t="str">
            <v>433126195411114040</v>
          </cell>
          <cell r="F4805" t="str">
            <v>5</v>
          </cell>
          <cell r="G4805" t="str">
            <v>配偶</v>
          </cell>
        </row>
        <row r="4806">
          <cell r="E4806" t="str">
            <v>433126198507254017</v>
          </cell>
          <cell r="F4806" t="str">
            <v>5</v>
          </cell>
          <cell r="G4806" t="str">
            <v>之子</v>
          </cell>
        </row>
        <row r="4807">
          <cell r="E4807" t="str">
            <v>433126197510104023</v>
          </cell>
          <cell r="F4807" t="str">
            <v>5</v>
          </cell>
          <cell r="G4807" t="str">
            <v>之女</v>
          </cell>
        </row>
        <row r="4808">
          <cell r="E4808" t="str">
            <v>433126201302170068</v>
          </cell>
          <cell r="F4808" t="str">
            <v>5</v>
          </cell>
          <cell r="G4808" t="str">
            <v>之孙女</v>
          </cell>
        </row>
        <row r="4809">
          <cell r="E4809" t="str">
            <v>433126197807164019</v>
          </cell>
          <cell r="F4809" t="str">
            <v>6</v>
          </cell>
          <cell r="G4809" t="str">
            <v>户主</v>
          </cell>
        </row>
        <row r="4810">
          <cell r="E4810" t="str">
            <v>433126198311065521</v>
          </cell>
          <cell r="F4810" t="str">
            <v>6</v>
          </cell>
          <cell r="G4810" t="str">
            <v>配偶</v>
          </cell>
        </row>
        <row r="4811">
          <cell r="E4811" t="str">
            <v>433126200511040038</v>
          </cell>
          <cell r="F4811" t="str">
            <v>6</v>
          </cell>
          <cell r="G4811" t="str">
            <v>之子</v>
          </cell>
        </row>
        <row r="4812">
          <cell r="E4812" t="str">
            <v>433126201210150027</v>
          </cell>
          <cell r="F4812" t="str">
            <v>6</v>
          </cell>
          <cell r="G4812" t="str">
            <v>之女</v>
          </cell>
        </row>
        <row r="4813">
          <cell r="E4813" t="str">
            <v>433126195111154024</v>
          </cell>
          <cell r="F4813" t="str">
            <v>6</v>
          </cell>
          <cell r="G4813" t="str">
            <v>之母</v>
          </cell>
        </row>
        <row r="4814">
          <cell r="E4814" t="str">
            <v>43312619861220402X</v>
          </cell>
          <cell r="F4814" t="str">
            <v>6</v>
          </cell>
          <cell r="G4814" t="str">
            <v>其他</v>
          </cell>
        </row>
        <row r="4815">
          <cell r="E4815" t="str">
            <v>433126194003194024</v>
          </cell>
          <cell r="F4815" t="str">
            <v>7</v>
          </cell>
          <cell r="G4815" t="str">
            <v>户主</v>
          </cell>
        </row>
        <row r="4816">
          <cell r="E4816" t="str">
            <v>433126197206054017</v>
          </cell>
          <cell r="F4816" t="str">
            <v>7</v>
          </cell>
          <cell r="G4816" t="str">
            <v>之子</v>
          </cell>
        </row>
        <row r="4817">
          <cell r="E4817" t="str">
            <v>433126197508184060</v>
          </cell>
          <cell r="F4817" t="str">
            <v>7</v>
          </cell>
          <cell r="G4817" t="str">
            <v>之儿媳</v>
          </cell>
        </row>
        <row r="4818">
          <cell r="E4818" t="str">
            <v>433126200509040098</v>
          </cell>
          <cell r="F4818" t="str">
            <v>7</v>
          </cell>
          <cell r="G4818" t="str">
            <v>之孙子</v>
          </cell>
        </row>
        <row r="4819">
          <cell r="E4819" t="str">
            <v>433126199708164020</v>
          </cell>
          <cell r="F4819" t="str">
            <v>7</v>
          </cell>
          <cell r="G4819" t="str">
            <v>之孙女</v>
          </cell>
        </row>
        <row r="4820">
          <cell r="E4820" t="str">
            <v>433126200208160109</v>
          </cell>
          <cell r="F4820" t="str">
            <v>7</v>
          </cell>
          <cell r="G4820" t="str">
            <v>之孙女</v>
          </cell>
        </row>
        <row r="4821">
          <cell r="E4821" t="str">
            <v>43312619991219004X</v>
          </cell>
          <cell r="F4821" t="str">
            <v>7</v>
          </cell>
          <cell r="G4821" t="str">
            <v>之孙女</v>
          </cell>
        </row>
        <row r="4822">
          <cell r="E4822" t="str">
            <v>433126198205044014</v>
          </cell>
          <cell r="F4822" t="str">
            <v>4</v>
          </cell>
          <cell r="G4822" t="str">
            <v>户主</v>
          </cell>
        </row>
        <row r="4823">
          <cell r="E4823" t="str">
            <v>43122219860310202X</v>
          </cell>
          <cell r="F4823" t="str">
            <v>4</v>
          </cell>
          <cell r="G4823" t="str">
            <v>配偶</v>
          </cell>
        </row>
        <row r="4824">
          <cell r="E4824" t="str">
            <v>433126200811130115</v>
          </cell>
          <cell r="F4824" t="str">
            <v>4</v>
          </cell>
          <cell r="G4824" t="str">
            <v>之子</v>
          </cell>
        </row>
        <row r="4825">
          <cell r="E4825" t="str">
            <v>433126200705180055</v>
          </cell>
          <cell r="F4825" t="str">
            <v>4</v>
          </cell>
          <cell r="G4825" t="str">
            <v>之子</v>
          </cell>
        </row>
        <row r="4826">
          <cell r="E4826" t="str">
            <v>433126196506044035</v>
          </cell>
          <cell r="F4826" t="str">
            <v>3</v>
          </cell>
          <cell r="G4826" t="str">
            <v>户主</v>
          </cell>
        </row>
        <row r="4827">
          <cell r="E4827" t="str">
            <v>433126196708124025</v>
          </cell>
          <cell r="F4827" t="str">
            <v>3</v>
          </cell>
          <cell r="G4827" t="str">
            <v>配偶</v>
          </cell>
        </row>
        <row r="4828">
          <cell r="E4828" t="str">
            <v>433126199310024028</v>
          </cell>
          <cell r="F4828" t="str">
            <v>3</v>
          </cell>
          <cell r="G4828" t="str">
            <v>之女</v>
          </cell>
        </row>
        <row r="4829">
          <cell r="E4829" t="str">
            <v>43312619640413403X</v>
          </cell>
          <cell r="F4829" t="str">
            <v>2</v>
          </cell>
          <cell r="G4829" t="str">
            <v>户主</v>
          </cell>
        </row>
        <row r="4830">
          <cell r="E4830" t="str">
            <v>433126193107134021</v>
          </cell>
          <cell r="F4830" t="str">
            <v>2</v>
          </cell>
          <cell r="G4830" t="str">
            <v>之母</v>
          </cell>
        </row>
        <row r="4831">
          <cell r="E4831" t="str">
            <v>43312619691205401X</v>
          </cell>
          <cell r="F4831" t="str">
            <v>6</v>
          </cell>
          <cell r="G4831" t="str">
            <v>户主</v>
          </cell>
        </row>
        <row r="4832">
          <cell r="E4832" t="str">
            <v>43312619700320402X</v>
          </cell>
          <cell r="F4832" t="str">
            <v>6</v>
          </cell>
          <cell r="G4832" t="str">
            <v>配偶</v>
          </cell>
        </row>
        <row r="4833">
          <cell r="E4833" t="str">
            <v>433126200708270056</v>
          </cell>
          <cell r="F4833" t="str">
            <v>6</v>
          </cell>
          <cell r="G4833" t="str">
            <v>之子</v>
          </cell>
        </row>
        <row r="4834">
          <cell r="E4834" t="str">
            <v>43312620070827003X</v>
          </cell>
          <cell r="F4834" t="str">
            <v>6</v>
          </cell>
          <cell r="G4834" t="str">
            <v>之子</v>
          </cell>
        </row>
        <row r="4835">
          <cell r="E4835" t="str">
            <v>433126200004144027</v>
          </cell>
          <cell r="F4835" t="str">
            <v>6</v>
          </cell>
          <cell r="G4835" t="str">
            <v>之女</v>
          </cell>
        </row>
        <row r="4836">
          <cell r="E4836" t="str">
            <v>433126199302024028</v>
          </cell>
          <cell r="F4836" t="str">
            <v>6</v>
          </cell>
          <cell r="G4836" t="str">
            <v>之女</v>
          </cell>
        </row>
        <row r="4837">
          <cell r="E4837" t="str">
            <v>433126194405184013</v>
          </cell>
          <cell r="F4837" t="str">
            <v>2</v>
          </cell>
          <cell r="G4837" t="str">
            <v>户主</v>
          </cell>
        </row>
        <row r="4838">
          <cell r="E4838" t="str">
            <v>433126197606114015</v>
          </cell>
          <cell r="F4838" t="str">
            <v>2</v>
          </cell>
          <cell r="G4838" t="str">
            <v>之子</v>
          </cell>
        </row>
        <row r="4839">
          <cell r="E4839" t="str">
            <v>433126195811134016</v>
          </cell>
          <cell r="F4839" t="str">
            <v>8</v>
          </cell>
          <cell r="G4839" t="str">
            <v>户主</v>
          </cell>
        </row>
        <row r="4840">
          <cell r="E4840" t="str">
            <v>433126196311084029</v>
          </cell>
          <cell r="F4840" t="str">
            <v>8</v>
          </cell>
          <cell r="G4840" t="str">
            <v>配偶</v>
          </cell>
        </row>
        <row r="4841">
          <cell r="E4841" t="str">
            <v>43312619840207401X</v>
          </cell>
          <cell r="F4841" t="str">
            <v>8</v>
          </cell>
          <cell r="G4841" t="str">
            <v>之子</v>
          </cell>
        </row>
        <row r="4842">
          <cell r="E4842" t="str">
            <v>433126198704094016</v>
          </cell>
          <cell r="F4842" t="str">
            <v>8</v>
          </cell>
          <cell r="G4842" t="str">
            <v>之子</v>
          </cell>
        </row>
        <row r="4843">
          <cell r="E4843" t="str">
            <v>433126198204244014</v>
          </cell>
          <cell r="F4843" t="str">
            <v>8</v>
          </cell>
          <cell r="G4843" t="str">
            <v>之子</v>
          </cell>
        </row>
        <row r="4844">
          <cell r="E4844" t="str">
            <v>433126201002250015</v>
          </cell>
          <cell r="F4844" t="str">
            <v>8</v>
          </cell>
          <cell r="G4844" t="str">
            <v>之孙子</v>
          </cell>
        </row>
        <row r="4845">
          <cell r="E4845" t="str">
            <v>433126200702190063</v>
          </cell>
          <cell r="F4845" t="str">
            <v>8</v>
          </cell>
          <cell r="G4845" t="str">
            <v>之孙女</v>
          </cell>
        </row>
        <row r="4846">
          <cell r="E4846" t="str">
            <v>43312620141019004X</v>
          </cell>
          <cell r="F4846" t="str">
            <v>8</v>
          </cell>
          <cell r="G4846" t="str">
            <v>之孙女</v>
          </cell>
        </row>
        <row r="4847">
          <cell r="E4847" t="str">
            <v>433126195003024011</v>
          </cell>
          <cell r="F4847" t="str">
            <v>6</v>
          </cell>
          <cell r="G4847" t="str">
            <v>户主</v>
          </cell>
        </row>
        <row r="4848">
          <cell r="E4848" t="str">
            <v>433126195407104026</v>
          </cell>
          <cell r="F4848" t="str">
            <v>6</v>
          </cell>
          <cell r="G4848" t="str">
            <v>配偶</v>
          </cell>
        </row>
        <row r="4849">
          <cell r="E4849" t="str">
            <v>433126198808260015</v>
          </cell>
          <cell r="F4849" t="str">
            <v>6</v>
          </cell>
          <cell r="G4849" t="str">
            <v>之子</v>
          </cell>
        </row>
        <row r="4850">
          <cell r="E4850" t="str">
            <v>433126199212254022</v>
          </cell>
          <cell r="F4850" t="str">
            <v>6</v>
          </cell>
          <cell r="G4850" t="str">
            <v>之女</v>
          </cell>
        </row>
        <row r="4851">
          <cell r="E4851" t="str">
            <v>429001198602251624</v>
          </cell>
          <cell r="F4851" t="str">
            <v>6</v>
          </cell>
          <cell r="G4851" t="str">
            <v>之儿媳</v>
          </cell>
        </row>
        <row r="4852">
          <cell r="E4852" t="str">
            <v>433126201208020047</v>
          </cell>
          <cell r="F4852" t="str">
            <v>6</v>
          </cell>
          <cell r="G4852" t="str">
            <v>之孙女</v>
          </cell>
        </row>
        <row r="4853">
          <cell r="E4853" t="str">
            <v>433126193702244014</v>
          </cell>
          <cell r="F4853" t="str">
            <v>7</v>
          </cell>
          <cell r="G4853" t="str">
            <v>户主</v>
          </cell>
        </row>
        <row r="4854">
          <cell r="E4854" t="str">
            <v>433126194102134027</v>
          </cell>
          <cell r="F4854" t="str">
            <v>7</v>
          </cell>
          <cell r="G4854" t="str">
            <v>配偶</v>
          </cell>
        </row>
        <row r="4855">
          <cell r="E4855" t="str">
            <v>433126197510264019</v>
          </cell>
          <cell r="F4855" t="str">
            <v>7</v>
          </cell>
          <cell r="G4855" t="str">
            <v>之子</v>
          </cell>
        </row>
        <row r="4856">
          <cell r="E4856" t="str">
            <v>433126197903084019</v>
          </cell>
          <cell r="F4856" t="str">
            <v>7</v>
          </cell>
          <cell r="G4856" t="str">
            <v>之子</v>
          </cell>
        </row>
        <row r="4857">
          <cell r="E4857" t="str">
            <v>433126198007284068</v>
          </cell>
          <cell r="F4857" t="str">
            <v>7</v>
          </cell>
          <cell r="G4857" t="str">
            <v>之儿媳</v>
          </cell>
        </row>
        <row r="4858">
          <cell r="E4858" t="str">
            <v>433126200207121052</v>
          </cell>
          <cell r="F4858" t="str">
            <v>7</v>
          </cell>
          <cell r="G4858" t="str">
            <v>之孙子</v>
          </cell>
        </row>
        <row r="4859">
          <cell r="E4859" t="str">
            <v>433126200803040021</v>
          </cell>
          <cell r="F4859" t="str">
            <v>7</v>
          </cell>
          <cell r="G4859" t="str">
            <v>之孙女</v>
          </cell>
        </row>
        <row r="4860">
          <cell r="E4860" t="str">
            <v>433126193908134013</v>
          </cell>
          <cell r="F4860" t="str">
            <v>4</v>
          </cell>
          <cell r="G4860" t="str">
            <v>户主</v>
          </cell>
        </row>
        <row r="4861">
          <cell r="E4861" t="str">
            <v>433126194003094023</v>
          </cell>
          <cell r="F4861" t="str">
            <v>4</v>
          </cell>
          <cell r="G4861" t="str">
            <v>配偶</v>
          </cell>
        </row>
        <row r="4862">
          <cell r="E4862" t="str">
            <v>433126197112284014</v>
          </cell>
          <cell r="F4862" t="str">
            <v>4</v>
          </cell>
          <cell r="G4862" t="str">
            <v>之子</v>
          </cell>
        </row>
        <row r="4863">
          <cell r="E4863" t="str">
            <v>433126196903014016</v>
          </cell>
          <cell r="F4863" t="str">
            <v>4</v>
          </cell>
          <cell r="G4863" t="str">
            <v>之子</v>
          </cell>
        </row>
        <row r="4864">
          <cell r="E4864" t="str">
            <v>43312619690210401X</v>
          </cell>
          <cell r="F4864" t="str">
            <v>5</v>
          </cell>
          <cell r="G4864" t="str">
            <v>户主</v>
          </cell>
        </row>
        <row r="4865">
          <cell r="E4865" t="str">
            <v>433126197103054022</v>
          </cell>
          <cell r="F4865" t="str">
            <v>5</v>
          </cell>
          <cell r="G4865" t="str">
            <v>配偶</v>
          </cell>
        </row>
        <row r="4866">
          <cell r="E4866" t="str">
            <v>433126199711014015</v>
          </cell>
          <cell r="F4866" t="str">
            <v>5</v>
          </cell>
          <cell r="G4866" t="str">
            <v>之子</v>
          </cell>
        </row>
        <row r="4867">
          <cell r="E4867" t="str">
            <v>433126199308014015</v>
          </cell>
          <cell r="F4867" t="str">
            <v>5</v>
          </cell>
          <cell r="G4867" t="str">
            <v>之子</v>
          </cell>
        </row>
        <row r="4868">
          <cell r="E4868" t="str">
            <v>433126201402130012</v>
          </cell>
          <cell r="F4868" t="str">
            <v>5</v>
          </cell>
          <cell r="G4868" t="str">
            <v>之孙子</v>
          </cell>
        </row>
        <row r="4869">
          <cell r="E4869" t="str">
            <v>433126195510084019</v>
          </cell>
          <cell r="F4869" t="str">
            <v>3</v>
          </cell>
          <cell r="G4869" t="str">
            <v>户主</v>
          </cell>
        </row>
        <row r="4870">
          <cell r="E4870" t="str">
            <v>433126195610084024</v>
          </cell>
          <cell r="F4870" t="str">
            <v>3</v>
          </cell>
          <cell r="G4870" t="str">
            <v>配偶</v>
          </cell>
        </row>
        <row r="4871">
          <cell r="E4871" t="str">
            <v>433126198506054021</v>
          </cell>
          <cell r="F4871" t="str">
            <v>3</v>
          </cell>
          <cell r="G4871" t="str">
            <v>之女</v>
          </cell>
        </row>
        <row r="4872">
          <cell r="E4872" t="str">
            <v>433126196810184032</v>
          </cell>
          <cell r="F4872" t="str">
            <v>6</v>
          </cell>
          <cell r="G4872" t="str">
            <v>户主</v>
          </cell>
        </row>
        <row r="4873">
          <cell r="E4873" t="str">
            <v>433126196905261045</v>
          </cell>
          <cell r="F4873" t="str">
            <v>6</v>
          </cell>
          <cell r="G4873" t="str">
            <v>配偶</v>
          </cell>
        </row>
        <row r="4874">
          <cell r="E4874" t="str">
            <v>433126199512034013</v>
          </cell>
          <cell r="F4874" t="str">
            <v>6</v>
          </cell>
          <cell r="G4874" t="str">
            <v>之子</v>
          </cell>
        </row>
        <row r="4875">
          <cell r="E4875" t="str">
            <v>43312619981114401X</v>
          </cell>
          <cell r="F4875" t="str">
            <v>6</v>
          </cell>
          <cell r="G4875" t="str">
            <v>之子</v>
          </cell>
        </row>
        <row r="4876">
          <cell r="E4876" t="str">
            <v>433126194601054013</v>
          </cell>
          <cell r="F4876" t="str">
            <v>6</v>
          </cell>
          <cell r="G4876" t="str">
            <v>之岳父</v>
          </cell>
        </row>
        <row r="4877">
          <cell r="E4877" t="str">
            <v>43312619471206402X</v>
          </cell>
          <cell r="F4877" t="str">
            <v>6</v>
          </cell>
          <cell r="G4877" t="str">
            <v>之岳母</v>
          </cell>
        </row>
        <row r="4878">
          <cell r="E4878" t="str">
            <v>433126196303074015</v>
          </cell>
          <cell r="F4878" t="str">
            <v>4</v>
          </cell>
          <cell r="G4878" t="str">
            <v>户主</v>
          </cell>
        </row>
        <row r="4879">
          <cell r="E4879" t="str">
            <v>433126197108104025</v>
          </cell>
          <cell r="F4879" t="str">
            <v>4</v>
          </cell>
          <cell r="G4879" t="str">
            <v>配偶</v>
          </cell>
        </row>
        <row r="4880">
          <cell r="E4880" t="str">
            <v>433126199412144012</v>
          </cell>
          <cell r="F4880" t="str">
            <v>4</v>
          </cell>
          <cell r="G4880" t="str">
            <v>之子</v>
          </cell>
        </row>
        <row r="4881">
          <cell r="E4881" t="str">
            <v>433126199105234026</v>
          </cell>
          <cell r="F4881" t="str">
            <v>4</v>
          </cell>
          <cell r="G4881" t="str">
            <v>之女</v>
          </cell>
        </row>
        <row r="4882">
          <cell r="E4882" t="str">
            <v>433126196307274014</v>
          </cell>
          <cell r="F4882" t="str">
            <v>4</v>
          </cell>
          <cell r="G4882" t="str">
            <v>户主</v>
          </cell>
        </row>
        <row r="4883">
          <cell r="E4883" t="str">
            <v>433126196808154029</v>
          </cell>
          <cell r="F4883" t="str">
            <v>4</v>
          </cell>
          <cell r="G4883" t="str">
            <v>配偶</v>
          </cell>
        </row>
        <row r="4884">
          <cell r="E4884" t="str">
            <v>433126199504244010</v>
          </cell>
          <cell r="F4884" t="str">
            <v>4</v>
          </cell>
          <cell r="G4884" t="str">
            <v>之子</v>
          </cell>
        </row>
        <row r="4885">
          <cell r="E4885" t="str">
            <v>433126194112204025</v>
          </cell>
          <cell r="F4885" t="str">
            <v>4</v>
          </cell>
          <cell r="G4885" t="str">
            <v>之母</v>
          </cell>
        </row>
        <row r="4886">
          <cell r="E4886" t="str">
            <v>433126195707104028</v>
          </cell>
          <cell r="F4886" t="str">
            <v>2</v>
          </cell>
          <cell r="G4886" t="str">
            <v>户主</v>
          </cell>
        </row>
        <row r="4887">
          <cell r="E4887" t="str">
            <v>433126199802284010</v>
          </cell>
          <cell r="F4887" t="str">
            <v>2</v>
          </cell>
          <cell r="G4887" t="str">
            <v>之子</v>
          </cell>
        </row>
        <row r="4888">
          <cell r="E4888" t="str">
            <v>433126196806174018</v>
          </cell>
          <cell r="F4888" t="str">
            <v>5</v>
          </cell>
          <cell r="G4888" t="str">
            <v>户主</v>
          </cell>
        </row>
        <row r="4889">
          <cell r="E4889" t="str">
            <v>433126197002184020</v>
          </cell>
          <cell r="F4889" t="str">
            <v>5</v>
          </cell>
          <cell r="G4889" t="str">
            <v>配偶</v>
          </cell>
        </row>
        <row r="4890">
          <cell r="E4890" t="str">
            <v>43312619920127401X</v>
          </cell>
          <cell r="F4890" t="str">
            <v>5</v>
          </cell>
          <cell r="G4890" t="str">
            <v>之子</v>
          </cell>
        </row>
        <row r="4891">
          <cell r="E4891" t="str">
            <v>433126200111025584</v>
          </cell>
          <cell r="F4891" t="str">
            <v>5</v>
          </cell>
          <cell r="G4891" t="str">
            <v>之女</v>
          </cell>
        </row>
        <row r="4892">
          <cell r="E4892" t="str">
            <v>445221199506195328</v>
          </cell>
          <cell r="F4892" t="str">
            <v>5</v>
          </cell>
          <cell r="G4892" t="str">
            <v>之儿媳</v>
          </cell>
        </row>
        <row r="4893">
          <cell r="E4893" t="str">
            <v>433126197812174019</v>
          </cell>
          <cell r="F4893" t="str">
            <v>2</v>
          </cell>
          <cell r="G4893" t="str">
            <v>户主</v>
          </cell>
        </row>
        <row r="4894">
          <cell r="E4894" t="str">
            <v>433126200309201037</v>
          </cell>
          <cell r="F4894" t="str">
            <v>2</v>
          </cell>
          <cell r="G4894" t="str">
            <v>之子</v>
          </cell>
        </row>
        <row r="4895">
          <cell r="E4895" t="str">
            <v>433126198401084013</v>
          </cell>
          <cell r="F4895" t="str">
            <v>4</v>
          </cell>
          <cell r="G4895" t="str">
            <v>户主</v>
          </cell>
        </row>
        <row r="4896">
          <cell r="E4896" t="str">
            <v>433126198710184026</v>
          </cell>
          <cell r="F4896" t="str">
            <v>4</v>
          </cell>
          <cell r="G4896" t="str">
            <v>配偶</v>
          </cell>
        </row>
        <row r="4897">
          <cell r="E4897" t="str">
            <v>433126201103150013</v>
          </cell>
          <cell r="F4897" t="str">
            <v>4</v>
          </cell>
          <cell r="G4897" t="str">
            <v>之子</v>
          </cell>
        </row>
        <row r="4898">
          <cell r="E4898" t="str">
            <v>43312620091210002X</v>
          </cell>
          <cell r="F4898" t="str">
            <v>4</v>
          </cell>
          <cell r="G4898" t="str">
            <v>之女</v>
          </cell>
        </row>
        <row r="4899">
          <cell r="E4899" t="str">
            <v>433126197807284010</v>
          </cell>
          <cell r="F4899" t="str">
            <v>4</v>
          </cell>
          <cell r="G4899" t="str">
            <v>户主</v>
          </cell>
        </row>
        <row r="4900">
          <cell r="E4900" t="str">
            <v>433126197810175528</v>
          </cell>
          <cell r="F4900" t="str">
            <v>4</v>
          </cell>
          <cell r="G4900" t="str">
            <v>配偶</v>
          </cell>
        </row>
        <row r="4901">
          <cell r="E4901" t="str">
            <v>43312620031230001X</v>
          </cell>
          <cell r="F4901" t="str">
            <v>4</v>
          </cell>
          <cell r="G4901" t="str">
            <v>之子</v>
          </cell>
        </row>
        <row r="4902">
          <cell r="E4902" t="str">
            <v>433126201202160049</v>
          </cell>
          <cell r="F4902" t="str">
            <v>4</v>
          </cell>
          <cell r="G4902" t="str">
            <v>之女</v>
          </cell>
        </row>
        <row r="4903">
          <cell r="E4903" t="str">
            <v>433126196404134013</v>
          </cell>
          <cell r="F4903" t="str">
            <v>6</v>
          </cell>
          <cell r="G4903" t="str">
            <v>户主</v>
          </cell>
        </row>
        <row r="4904">
          <cell r="E4904" t="str">
            <v>433126195710014023</v>
          </cell>
          <cell r="F4904" t="str">
            <v>6</v>
          </cell>
          <cell r="G4904" t="str">
            <v>配偶</v>
          </cell>
        </row>
        <row r="4905">
          <cell r="E4905" t="str">
            <v>433126198503084014</v>
          </cell>
          <cell r="F4905" t="str">
            <v>6</v>
          </cell>
          <cell r="G4905" t="str">
            <v>之子</v>
          </cell>
        </row>
        <row r="4906">
          <cell r="E4906" t="str">
            <v>433126199107054010</v>
          </cell>
          <cell r="F4906" t="str">
            <v>6</v>
          </cell>
          <cell r="G4906" t="str">
            <v>之子</v>
          </cell>
        </row>
        <row r="4907">
          <cell r="E4907" t="str">
            <v>433126198905014019</v>
          </cell>
          <cell r="F4907" t="str">
            <v>6</v>
          </cell>
          <cell r="G4907" t="str">
            <v>之子</v>
          </cell>
        </row>
        <row r="4908">
          <cell r="E4908" t="str">
            <v>433126198001164014</v>
          </cell>
          <cell r="F4908" t="str">
            <v>6</v>
          </cell>
          <cell r="G4908" t="str">
            <v>之子</v>
          </cell>
        </row>
        <row r="4909">
          <cell r="E4909" t="str">
            <v>433126197212024033</v>
          </cell>
          <cell r="F4909" t="str">
            <v>8</v>
          </cell>
          <cell r="G4909" t="str">
            <v>户主</v>
          </cell>
        </row>
        <row r="4910">
          <cell r="E4910" t="str">
            <v>51232819820121682X</v>
          </cell>
          <cell r="F4910" t="str">
            <v>8</v>
          </cell>
          <cell r="G4910" t="str">
            <v>配偶</v>
          </cell>
        </row>
        <row r="4911">
          <cell r="E4911" t="str">
            <v>433126201205310057</v>
          </cell>
          <cell r="F4911" t="str">
            <v>8</v>
          </cell>
          <cell r="G4911" t="str">
            <v>之子</v>
          </cell>
        </row>
        <row r="4912">
          <cell r="E4912" t="str">
            <v>433126200105077062</v>
          </cell>
          <cell r="F4912" t="str">
            <v>8</v>
          </cell>
          <cell r="G4912" t="str">
            <v>之女</v>
          </cell>
        </row>
        <row r="4913">
          <cell r="E4913" t="str">
            <v>433126201205310049</v>
          </cell>
          <cell r="F4913" t="str">
            <v>8</v>
          </cell>
          <cell r="G4913" t="str">
            <v>之女</v>
          </cell>
        </row>
        <row r="4914">
          <cell r="E4914" t="str">
            <v>433126201006030044</v>
          </cell>
          <cell r="F4914" t="str">
            <v>8</v>
          </cell>
          <cell r="G4914" t="str">
            <v>之女</v>
          </cell>
        </row>
        <row r="4915">
          <cell r="E4915" t="str">
            <v>433126193510094023</v>
          </cell>
          <cell r="F4915" t="str">
            <v>8</v>
          </cell>
          <cell r="G4915" t="str">
            <v>之母</v>
          </cell>
        </row>
        <row r="4916">
          <cell r="E4916" t="str">
            <v>433126196810184016</v>
          </cell>
          <cell r="F4916" t="str">
            <v>8</v>
          </cell>
          <cell r="G4916" t="str">
            <v>其他</v>
          </cell>
        </row>
        <row r="4917">
          <cell r="E4917" t="str">
            <v>433126195612184010</v>
          </cell>
          <cell r="F4917" t="str">
            <v>4</v>
          </cell>
          <cell r="G4917" t="str">
            <v>户主</v>
          </cell>
        </row>
        <row r="4918">
          <cell r="E4918" t="str">
            <v>433126196107034024</v>
          </cell>
          <cell r="F4918" t="str">
            <v>4</v>
          </cell>
          <cell r="G4918" t="str">
            <v>配偶</v>
          </cell>
        </row>
        <row r="4919">
          <cell r="E4919" t="str">
            <v>433126198704014012</v>
          </cell>
          <cell r="F4919" t="str">
            <v>4</v>
          </cell>
          <cell r="G4919" t="str">
            <v>之子</v>
          </cell>
        </row>
        <row r="4920">
          <cell r="E4920" t="str">
            <v>433126198904094010</v>
          </cell>
          <cell r="F4920" t="str">
            <v>4</v>
          </cell>
          <cell r="G4920" t="str">
            <v>之子</v>
          </cell>
        </row>
        <row r="4921">
          <cell r="E4921" t="str">
            <v>433126196509234037</v>
          </cell>
          <cell r="F4921" t="str">
            <v>5</v>
          </cell>
          <cell r="G4921" t="str">
            <v>户主</v>
          </cell>
        </row>
        <row r="4922">
          <cell r="E4922" t="str">
            <v>433126197004154028</v>
          </cell>
          <cell r="F4922" t="str">
            <v>5</v>
          </cell>
          <cell r="G4922" t="str">
            <v>配偶</v>
          </cell>
        </row>
        <row r="4923">
          <cell r="E4923" t="str">
            <v>433126199812014014</v>
          </cell>
          <cell r="F4923" t="str">
            <v>5</v>
          </cell>
          <cell r="G4923" t="str">
            <v>之子</v>
          </cell>
        </row>
        <row r="4924">
          <cell r="E4924" t="str">
            <v>433126192803034011</v>
          </cell>
          <cell r="F4924" t="str">
            <v>5</v>
          </cell>
          <cell r="G4924" t="str">
            <v>之父</v>
          </cell>
        </row>
        <row r="4925">
          <cell r="E4925" t="str">
            <v>433126192611084022</v>
          </cell>
          <cell r="F4925" t="str">
            <v>5</v>
          </cell>
          <cell r="G4925" t="str">
            <v>之母</v>
          </cell>
        </row>
        <row r="4926">
          <cell r="E4926" t="str">
            <v>433126196304064011</v>
          </cell>
          <cell r="F4926" t="str">
            <v>3</v>
          </cell>
          <cell r="G4926" t="str">
            <v>户主</v>
          </cell>
        </row>
        <row r="4927">
          <cell r="E4927" t="str">
            <v>433126197405084024</v>
          </cell>
          <cell r="F4927" t="str">
            <v>3</v>
          </cell>
          <cell r="G4927" t="str">
            <v>配偶</v>
          </cell>
        </row>
        <row r="4928">
          <cell r="E4928" t="str">
            <v>43312619970618401X</v>
          </cell>
          <cell r="F4928" t="str">
            <v>3</v>
          </cell>
          <cell r="G4928" t="str">
            <v>之子</v>
          </cell>
        </row>
        <row r="4929">
          <cell r="E4929" t="str">
            <v>433126197503264010</v>
          </cell>
          <cell r="F4929" t="str">
            <v>3</v>
          </cell>
          <cell r="G4929" t="str">
            <v>户主</v>
          </cell>
        </row>
        <row r="4930">
          <cell r="E4930" t="str">
            <v>43312619460910402X</v>
          </cell>
          <cell r="F4930" t="str">
            <v>3</v>
          </cell>
          <cell r="G4930" t="str">
            <v>之母</v>
          </cell>
        </row>
        <row r="4931">
          <cell r="E4931" t="str">
            <v>433126197308024011</v>
          </cell>
          <cell r="F4931" t="str">
            <v>3</v>
          </cell>
          <cell r="G4931" t="str">
            <v>其他</v>
          </cell>
        </row>
        <row r="4932">
          <cell r="E4932" t="str">
            <v>433126194409134056</v>
          </cell>
          <cell r="F4932" t="str">
            <v>3</v>
          </cell>
          <cell r="G4932" t="str">
            <v>户主</v>
          </cell>
        </row>
        <row r="4933">
          <cell r="E4933" t="str">
            <v>433126194404304028</v>
          </cell>
          <cell r="F4933" t="str">
            <v>3</v>
          </cell>
          <cell r="G4933" t="str">
            <v>配偶</v>
          </cell>
        </row>
        <row r="4934">
          <cell r="E4934" t="str">
            <v>433126197012034018</v>
          </cell>
          <cell r="F4934" t="str">
            <v>3</v>
          </cell>
          <cell r="G4934" t="str">
            <v>之子</v>
          </cell>
        </row>
        <row r="4935">
          <cell r="E4935" t="str">
            <v>433126196505124017</v>
          </cell>
          <cell r="F4935" t="str">
            <v>2</v>
          </cell>
          <cell r="G4935" t="str">
            <v>户主</v>
          </cell>
        </row>
        <row r="4936">
          <cell r="E4936" t="str">
            <v>433126197612044017</v>
          </cell>
          <cell r="F4936" t="str">
            <v>2</v>
          </cell>
          <cell r="G4936" t="str">
            <v>其他</v>
          </cell>
        </row>
        <row r="4937">
          <cell r="E4937" t="str">
            <v>433126196301154011</v>
          </cell>
          <cell r="F4937" t="str">
            <v>6</v>
          </cell>
          <cell r="G4937" t="str">
            <v>户主</v>
          </cell>
        </row>
        <row r="4938">
          <cell r="E4938" t="str">
            <v>433126196212144022</v>
          </cell>
          <cell r="F4938" t="str">
            <v>6</v>
          </cell>
          <cell r="G4938" t="str">
            <v>配偶</v>
          </cell>
        </row>
        <row r="4939">
          <cell r="E4939" t="str">
            <v>43312619851029401X</v>
          </cell>
          <cell r="F4939" t="str">
            <v>6</v>
          </cell>
          <cell r="G4939" t="str">
            <v>之子</v>
          </cell>
        </row>
        <row r="4940">
          <cell r="E4940" t="str">
            <v>433126201311050033</v>
          </cell>
          <cell r="F4940" t="str">
            <v>6</v>
          </cell>
          <cell r="G4940" t="str">
            <v>之孙子</v>
          </cell>
        </row>
        <row r="4941">
          <cell r="E4941" t="str">
            <v>433126201208300137</v>
          </cell>
          <cell r="F4941" t="str">
            <v>6</v>
          </cell>
          <cell r="G4941" t="str">
            <v>之孙子</v>
          </cell>
        </row>
        <row r="4942">
          <cell r="E4942" t="str">
            <v>433126201105010030</v>
          </cell>
          <cell r="F4942" t="str">
            <v>6</v>
          </cell>
          <cell r="G4942" t="str">
            <v>之孙子</v>
          </cell>
        </row>
        <row r="4943">
          <cell r="E4943" t="str">
            <v>433126195502074013</v>
          </cell>
          <cell r="F4943" t="str">
            <v>4</v>
          </cell>
          <cell r="G4943" t="str">
            <v>户主</v>
          </cell>
        </row>
        <row r="4944">
          <cell r="E4944" t="str">
            <v>433126196301094020</v>
          </cell>
          <cell r="F4944" t="str">
            <v>4</v>
          </cell>
          <cell r="G4944" t="str">
            <v>配偶</v>
          </cell>
        </row>
        <row r="4945">
          <cell r="E4945" t="str">
            <v>433126198410014017</v>
          </cell>
          <cell r="F4945" t="str">
            <v>4</v>
          </cell>
          <cell r="G4945" t="str">
            <v>之子</v>
          </cell>
        </row>
        <row r="4946">
          <cell r="E4946" t="str">
            <v>433126198905214010</v>
          </cell>
          <cell r="F4946" t="str">
            <v>4</v>
          </cell>
          <cell r="G4946" t="str">
            <v>之子</v>
          </cell>
        </row>
        <row r="4947">
          <cell r="E4947" t="str">
            <v>433126196310284010</v>
          </cell>
          <cell r="F4947" t="str">
            <v>4</v>
          </cell>
          <cell r="G4947" t="str">
            <v>户主</v>
          </cell>
        </row>
        <row r="4948">
          <cell r="E4948" t="str">
            <v>433126196502054025</v>
          </cell>
          <cell r="F4948" t="str">
            <v>4</v>
          </cell>
          <cell r="G4948" t="str">
            <v>配偶</v>
          </cell>
        </row>
        <row r="4949">
          <cell r="E4949" t="str">
            <v>433126198905154011</v>
          </cell>
          <cell r="F4949" t="str">
            <v>4</v>
          </cell>
          <cell r="G4949" t="str">
            <v>之子</v>
          </cell>
        </row>
        <row r="4950">
          <cell r="E4950" t="str">
            <v>433126199012014024</v>
          </cell>
          <cell r="F4950" t="str">
            <v>4</v>
          </cell>
          <cell r="G4950" t="str">
            <v>之女</v>
          </cell>
        </row>
        <row r="4951">
          <cell r="E4951" t="str">
            <v>433126196911144013</v>
          </cell>
          <cell r="F4951" t="str">
            <v>5</v>
          </cell>
          <cell r="G4951" t="str">
            <v>户主</v>
          </cell>
        </row>
        <row r="4952">
          <cell r="E4952" t="str">
            <v>433126197003074026</v>
          </cell>
          <cell r="F4952" t="str">
            <v>5</v>
          </cell>
          <cell r="G4952" t="str">
            <v>配偶</v>
          </cell>
        </row>
        <row r="4953">
          <cell r="E4953" t="str">
            <v>433126199208254011</v>
          </cell>
          <cell r="F4953" t="str">
            <v>5</v>
          </cell>
          <cell r="G4953" t="str">
            <v>之子</v>
          </cell>
        </row>
        <row r="4954">
          <cell r="E4954" t="str">
            <v>433126199709194029</v>
          </cell>
          <cell r="F4954" t="str">
            <v>5</v>
          </cell>
          <cell r="G4954" t="str">
            <v>之女</v>
          </cell>
        </row>
        <row r="4955">
          <cell r="E4955" t="str">
            <v>500239199508250541</v>
          </cell>
          <cell r="F4955" t="str">
            <v>5</v>
          </cell>
          <cell r="G4955" t="str">
            <v>之儿媳</v>
          </cell>
        </row>
        <row r="4956">
          <cell r="E4956" t="str">
            <v>433126195204184011</v>
          </cell>
          <cell r="F4956" t="str">
            <v>5</v>
          </cell>
          <cell r="G4956" t="str">
            <v>户主</v>
          </cell>
        </row>
        <row r="4957">
          <cell r="E4957" t="str">
            <v>433126195512154025</v>
          </cell>
          <cell r="F4957" t="str">
            <v>5</v>
          </cell>
          <cell r="G4957" t="str">
            <v>配偶</v>
          </cell>
        </row>
        <row r="4958">
          <cell r="E4958" t="str">
            <v>433126198207294017</v>
          </cell>
          <cell r="F4958" t="str">
            <v>5</v>
          </cell>
          <cell r="G4958" t="str">
            <v>之子</v>
          </cell>
        </row>
        <row r="4959">
          <cell r="E4959" t="str">
            <v>433126198010124022</v>
          </cell>
          <cell r="F4959" t="str">
            <v>5</v>
          </cell>
          <cell r="G4959" t="str">
            <v>之女</v>
          </cell>
        </row>
        <row r="4960">
          <cell r="E4960" t="str">
            <v>433126201202170052</v>
          </cell>
          <cell r="F4960" t="str">
            <v>5</v>
          </cell>
          <cell r="G4960" t="str">
            <v>之外孙子</v>
          </cell>
        </row>
        <row r="4961">
          <cell r="E4961" t="str">
            <v>43312619880313401X</v>
          </cell>
          <cell r="F4961" t="str">
            <v>3</v>
          </cell>
          <cell r="G4961" t="str">
            <v>户主</v>
          </cell>
        </row>
        <row r="4962">
          <cell r="E4962" t="str">
            <v>433126195412284033</v>
          </cell>
          <cell r="F4962" t="str">
            <v>3</v>
          </cell>
          <cell r="G4962" t="str">
            <v>之父</v>
          </cell>
        </row>
        <row r="4963">
          <cell r="E4963" t="str">
            <v>433126195608084025</v>
          </cell>
          <cell r="F4963" t="str">
            <v>3</v>
          </cell>
          <cell r="G4963" t="str">
            <v>之母</v>
          </cell>
        </row>
        <row r="4964">
          <cell r="E4964" t="str">
            <v>43312619700730401X</v>
          </cell>
          <cell r="F4964" t="str">
            <v>4</v>
          </cell>
          <cell r="G4964" t="str">
            <v>户主</v>
          </cell>
        </row>
        <row r="4965">
          <cell r="E4965" t="str">
            <v>433126197411217540</v>
          </cell>
          <cell r="F4965" t="str">
            <v>4</v>
          </cell>
          <cell r="G4965" t="str">
            <v>配偶</v>
          </cell>
        </row>
        <row r="4966">
          <cell r="E4966" t="str">
            <v>433126200410224014</v>
          </cell>
          <cell r="F4966" t="str">
            <v>4</v>
          </cell>
          <cell r="G4966" t="str">
            <v>之子</v>
          </cell>
        </row>
        <row r="4967">
          <cell r="E4967" t="str">
            <v>433126200210264011</v>
          </cell>
          <cell r="F4967" t="str">
            <v>4</v>
          </cell>
          <cell r="G4967" t="str">
            <v>之子</v>
          </cell>
        </row>
        <row r="4968">
          <cell r="E4968" t="str">
            <v>433126194007094012</v>
          </cell>
          <cell r="F4968" t="str">
            <v>4</v>
          </cell>
          <cell r="G4968" t="str">
            <v>户主</v>
          </cell>
        </row>
        <row r="4969">
          <cell r="E4969" t="str">
            <v>43312619450720402X</v>
          </cell>
          <cell r="F4969" t="str">
            <v>4</v>
          </cell>
          <cell r="G4969" t="str">
            <v>配偶</v>
          </cell>
        </row>
        <row r="4970">
          <cell r="E4970" t="str">
            <v>433126197108184029</v>
          </cell>
          <cell r="F4970" t="str">
            <v>4</v>
          </cell>
          <cell r="G4970" t="str">
            <v>之女</v>
          </cell>
        </row>
        <row r="4971">
          <cell r="E4971" t="str">
            <v>433126200907010062</v>
          </cell>
          <cell r="F4971" t="str">
            <v>4</v>
          </cell>
          <cell r="G4971" t="str">
            <v>之外孙女</v>
          </cell>
        </row>
        <row r="4972">
          <cell r="E4972" t="str">
            <v>433126196409214012</v>
          </cell>
          <cell r="F4972" t="str">
            <v>7</v>
          </cell>
          <cell r="G4972" t="str">
            <v>户主</v>
          </cell>
        </row>
        <row r="4973">
          <cell r="E4973" t="str">
            <v>433126196610064028</v>
          </cell>
          <cell r="F4973" t="str">
            <v>7</v>
          </cell>
          <cell r="G4973" t="str">
            <v>配偶</v>
          </cell>
        </row>
        <row r="4974">
          <cell r="E4974" t="str">
            <v>43312619890108401X</v>
          </cell>
          <cell r="F4974" t="str">
            <v>7</v>
          </cell>
          <cell r="G4974" t="str">
            <v>之子</v>
          </cell>
        </row>
        <row r="4975">
          <cell r="E4975" t="str">
            <v>433126199006074020</v>
          </cell>
          <cell r="F4975" t="str">
            <v>7</v>
          </cell>
          <cell r="G4975" t="str">
            <v>之女</v>
          </cell>
        </row>
        <row r="4976">
          <cell r="E4976" t="str">
            <v>522630198706070686</v>
          </cell>
          <cell r="F4976" t="str">
            <v>7</v>
          </cell>
          <cell r="G4976" t="str">
            <v>之儿媳</v>
          </cell>
        </row>
        <row r="4977">
          <cell r="E4977" t="str">
            <v>43312620100313004X</v>
          </cell>
          <cell r="F4977" t="str">
            <v>7</v>
          </cell>
          <cell r="G4977" t="str">
            <v>之孙女</v>
          </cell>
        </row>
        <row r="4978">
          <cell r="E4978" t="str">
            <v>433126201410170022</v>
          </cell>
          <cell r="F4978" t="str">
            <v>7</v>
          </cell>
          <cell r="G4978" t="str">
            <v>之孙女</v>
          </cell>
        </row>
        <row r="4979">
          <cell r="E4979" t="str">
            <v>433126195509264020</v>
          </cell>
          <cell r="F4979" t="str">
            <v>3</v>
          </cell>
          <cell r="G4979" t="str">
            <v>户主</v>
          </cell>
        </row>
        <row r="4980">
          <cell r="E4980" t="str">
            <v>433126198102204011</v>
          </cell>
          <cell r="F4980" t="str">
            <v>3</v>
          </cell>
          <cell r="G4980" t="str">
            <v>之子</v>
          </cell>
        </row>
        <row r="4981">
          <cell r="E4981" t="str">
            <v>433126199102124016</v>
          </cell>
          <cell r="F4981" t="str">
            <v>3</v>
          </cell>
          <cell r="G4981" t="str">
            <v>之子</v>
          </cell>
        </row>
        <row r="4982">
          <cell r="E4982" t="str">
            <v>433126196603154017</v>
          </cell>
          <cell r="F4982" t="str">
            <v>4</v>
          </cell>
          <cell r="G4982" t="str">
            <v>户主</v>
          </cell>
        </row>
        <row r="4983">
          <cell r="E4983" t="str">
            <v>433126197411244020</v>
          </cell>
          <cell r="F4983" t="str">
            <v>4</v>
          </cell>
          <cell r="G4983" t="str">
            <v>配偶</v>
          </cell>
        </row>
        <row r="4984">
          <cell r="E4984" t="str">
            <v>433126200102254019</v>
          </cell>
          <cell r="F4984" t="str">
            <v>4</v>
          </cell>
          <cell r="G4984" t="str">
            <v>之子</v>
          </cell>
        </row>
        <row r="4985">
          <cell r="E4985" t="str">
            <v>43312619961121401X</v>
          </cell>
          <cell r="F4985" t="str">
            <v>4</v>
          </cell>
          <cell r="G4985" t="str">
            <v>之子</v>
          </cell>
        </row>
        <row r="4986">
          <cell r="E4986" t="str">
            <v>433126197206254019</v>
          </cell>
          <cell r="F4986" t="str">
            <v>2</v>
          </cell>
          <cell r="G4986" t="str">
            <v>户主</v>
          </cell>
        </row>
        <row r="4987">
          <cell r="E4987" t="str">
            <v>433126194102064022</v>
          </cell>
          <cell r="F4987" t="str">
            <v>2</v>
          </cell>
          <cell r="G4987" t="str">
            <v>之母</v>
          </cell>
        </row>
        <row r="4988">
          <cell r="E4988" t="str">
            <v>433126196508134018</v>
          </cell>
          <cell r="F4988" t="str">
            <v>4</v>
          </cell>
          <cell r="G4988" t="str">
            <v>户主</v>
          </cell>
        </row>
        <row r="4989">
          <cell r="E4989" t="str">
            <v>433126196708204041</v>
          </cell>
          <cell r="F4989" t="str">
            <v>4</v>
          </cell>
          <cell r="G4989" t="str">
            <v>配偶</v>
          </cell>
        </row>
        <row r="4990">
          <cell r="E4990" t="str">
            <v>433126199210034018</v>
          </cell>
          <cell r="F4990" t="str">
            <v>4</v>
          </cell>
          <cell r="G4990" t="str">
            <v>之子</v>
          </cell>
        </row>
        <row r="4991">
          <cell r="E4991" t="str">
            <v>433126198906055533</v>
          </cell>
          <cell r="F4991" t="str">
            <v>4</v>
          </cell>
          <cell r="G4991" t="str">
            <v>之子</v>
          </cell>
        </row>
        <row r="4992">
          <cell r="E4992" t="str">
            <v>433126193908034012</v>
          </cell>
          <cell r="F4992" t="str">
            <v>7</v>
          </cell>
          <cell r="G4992" t="str">
            <v>户主</v>
          </cell>
        </row>
        <row r="4993">
          <cell r="E4993" t="str">
            <v>433126194309134024</v>
          </cell>
          <cell r="F4993" t="str">
            <v>7</v>
          </cell>
          <cell r="G4993" t="str">
            <v>配偶</v>
          </cell>
        </row>
        <row r="4994">
          <cell r="E4994" t="str">
            <v>433126197403054016</v>
          </cell>
          <cell r="F4994" t="str">
            <v>7</v>
          </cell>
          <cell r="G4994" t="str">
            <v>之子</v>
          </cell>
        </row>
        <row r="4995">
          <cell r="E4995" t="str">
            <v>433126197611184026</v>
          </cell>
          <cell r="F4995" t="str">
            <v>7</v>
          </cell>
          <cell r="G4995" t="str">
            <v>之儿媳</v>
          </cell>
        </row>
        <row r="4996">
          <cell r="E4996" t="str">
            <v>433126200308100138</v>
          </cell>
          <cell r="F4996" t="str">
            <v>7</v>
          </cell>
          <cell r="G4996" t="str">
            <v>之孙子</v>
          </cell>
        </row>
        <row r="4997">
          <cell r="E4997" t="str">
            <v>433126200101290042</v>
          </cell>
          <cell r="F4997" t="str">
            <v>7</v>
          </cell>
          <cell r="G4997" t="str">
            <v>之孙女</v>
          </cell>
        </row>
        <row r="4998">
          <cell r="E4998" t="str">
            <v>433126199511014029</v>
          </cell>
          <cell r="F4998" t="str">
            <v>7</v>
          </cell>
          <cell r="G4998" t="str">
            <v>之孙女</v>
          </cell>
        </row>
        <row r="4999">
          <cell r="E4999" t="str">
            <v>433126196501154032</v>
          </cell>
          <cell r="F4999" t="str">
            <v>4</v>
          </cell>
          <cell r="G4999" t="str">
            <v>户主</v>
          </cell>
        </row>
        <row r="5000">
          <cell r="E5000" t="str">
            <v>433126196503154044</v>
          </cell>
          <cell r="F5000" t="str">
            <v>4</v>
          </cell>
          <cell r="G5000" t="str">
            <v>配偶</v>
          </cell>
        </row>
        <row r="5001">
          <cell r="E5001" t="str">
            <v>433126199007204018</v>
          </cell>
          <cell r="F5001" t="str">
            <v>4</v>
          </cell>
          <cell r="G5001" t="str">
            <v>之子</v>
          </cell>
        </row>
        <row r="5002">
          <cell r="E5002" t="str">
            <v>433126199207154035</v>
          </cell>
          <cell r="F5002" t="str">
            <v>4</v>
          </cell>
          <cell r="G5002" t="str">
            <v>之子</v>
          </cell>
        </row>
        <row r="5003">
          <cell r="E5003" t="str">
            <v>433126195204284012</v>
          </cell>
          <cell r="F5003" t="str">
            <v>8</v>
          </cell>
          <cell r="G5003" t="str">
            <v>户主</v>
          </cell>
        </row>
        <row r="5004">
          <cell r="E5004" t="str">
            <v>433126195705264028</v>
          </cell>
          <cell r="F5004" t="str">
            <v>8</v>
          </cell>
          <cell r="G5004" t="str">
            <v>配偶</v>
          </cell>
        </row>
        <row r="5005">
          <cell r="E5005" t="str">
            <v>433126198505144017</v>
          </cell>
          <cell r="F5005" t="str">
            <v>8</v>
          </cell>
          <cell r="G5005" t="str">
            <v>之子</v>
          </cell>
        </row>
        <row r="5006">
          <cell r="E5006" t="str">
            <v>433126199204134012</v>
          </cell>
          <cell r="F5006" t="str">
            <v>8</v>
          </cell>
          <cell r="G5006" t="str">
            <v>之子</v>
          </cell>
        </row>
        <row r="5007">
          <cell r="E5007" t="str">
            <v>43312619770409402X</v>
          </cell>
          <cell r="F5007" t="str">
            <v>8</v>
          </cell>
          <cell r="G5007" t="str">
            <v>之女</v>
          </cell>
        </row>
        <row r="5008">
          <cell r="E5008" t="str">
            <v>433126201211190100</v>
          </cell>
          <cell r="F5008" t="str">
            <v>8</v>
          </cell>
          <cell r="G5008" t="str">
            <v>之孙女</v>
          </cell>
        </row>
        <row r="5009">
          <cell r="E5009" t="str">
            <v>431223200807210133</v>
          </cell>
          <cell r="F5009" t="str">
            <v>8</v>
          </cell>
          <cell r="G5009" t="str">
            <v>之外孙子</v>
          </cell>
        </row>
        <row r="5010">
          <cell r="E5010" t="str">
            <v>433126200008242564</v>
          </cell>
          <cell r="F5010" t="str">
            <v>8</v>
          </cell>
          <cell r="G5010" t="str">
            <v>之外孙女</v>
          </cell>
        </row>
        <row r="5011">
          <cell r="E5011" t="str">
            <v>433126197403124010</v>
          </cell>
          <cell r="F5011" t="str">
            <v>4</v>
          </cell>
          <cell r="G5011" t="str">
            <v>户主</v>
          </cell>
        </row>
        <row r="5012">
          <cell r="E5012" t="str">
            <v>433126200007114018</v>
          </cell>
          <cell r="F5012" t="str">
            <v>4</v>
          </cell>
          <cell r="G5012" t="str">
            <v>之子</v>
          </cell>
        </row>
        <row r="5013">
          <cell r="E5013" t="str">
            <v>43312619760104402X</v>
          </cell>
          <cell r="F5013" t="str">
            <v>4</v>
          </cell>
          <cell r="G5013" t="str">
            <v>之儿媳</v>
          </cell>
        </row>
        <row r="5014">
          <cell r="E5014" t="str">
            <v>433126201502260068</v>
          </cell>
          <cell r="F5014" t="str">
            <v>4</v>
          </cell>
          <cell r="G5014" t="str">
            <v>之孙女</v>
          </cell>
        </row>
        <row r="5015">
          <cell r="E5015" t="str">
            <v>433126197201164014</v>
          </cell>
          <cell r="F5015" t="str">
            <v>2</v>
          </cell>
          <cell r="G5015" t="str">
            <v>户主</v>
          </cell>
        </row>
        <row r="5016">
          <cell r="E5016" t="str">
            <v>433126194410254020</v>
          </cell>
          <cell r="F5016" t="str">
            <v>2</v>
          </cell>
          <cell r="G5016" t="str">
            <v>之母</v>
          </cell>
        </row>
        <row r="5017">
          <cell r="E5017" t="str">
            <v>433126196210285032</v>
          </cell>
          <cell r="F5017" t="str">
            <v>4</v>
          </cell>
          <cell r="G5017" t="str">
            <v>户主</v>
          </cell>
        </row>
        <row r="5018">
          <cell r="E5018" t="str">
            <v>433126196502136047</v>
          </cell>
          <cell r="F5018" t="str">
            <v>4</v>
          </cell>
          <cell r="G5018" t="str">
            <v>配偶</v>
          </cell>
        </row>
        <row r="5019">
          <cell r="E5019" t="str">
            <v>433126198907044019</v>
          </cell>
          <cell r="F5019" t="str">
            <v>4</v>
          </cell>
          <cell r="G5019" t="str">
            <v>之子</v>
          </cell>
        </row>
        <row r="5020">
          <cell r="E5020" t="str">
            <v>433126193711120021</v>
          </cell>
          <cell r="F5020" t="str">
            <v>4</v>
          </cell>
          <cell r="G5020" t="str">
            <v>之母</v>
          </cell>
        </row>
        <row r="5021">
          <cell r="E5021" t="str">
            <v>433126195108054014</v>
          </cell>
          <cell r="F5021" t="str">
            <v>6</v>
          </cell>
          <cell r="G5021" t="str">
            <v>户主</v>
          </cell>
        </row>
        <row r="5022">
          <cell r="E5022" t="str">
            <v>43312619550510402X</v>
          </cell>
          <cell r="F5022" t="str">
            <v>6</v>
          </cell>
          <cell r="G5022" t="str">
            <v>配偶</v>
          </cell>
        </row>
        <row r="5023">
          <cell r="E5023" t="str">
            <v>433126198506234014</v>
          </cell>
          <cell r="F5023" t="str">
            <v>6</v>
          </cell>
          <cell r="G5023" t="str">
            <v>之子</v>
          </cell>
        </row>
        <row r="5024">
          <cell r="E5024" t="str">
            <v>433126198608274033</v>
          </cell>
          <cell r="F5024" t="str">
            <v>6</v>
          </cell>
          <cell r="G5024" t="str">
            <v>之子</v>
          </cell>
        </row>
        <row r="5025">
          <cell r="E5025" t="str">
            <v>433126200711280116</v>
          </cell>
          <cell r="F5025" t="str">
            <v>6</v>
          </cell>
          <cell r="G5025" t="str">
            <v>之孙子</v>
          </cell>
        </row>
        <row r="5026">
          <cell r="E5026" t="str">
            <v>433126201401060067</v>
          </cell>
          <cell r="F5026" t="str">
            <v>6</v>
          </cell>
          <cell r="G5026" t="str">
            <v>之孙女</v>
          </cell>
        </row>
        <row r="5027">
          <cell r="E5027" t="str">
            <v>433126196604234019</v>
          </cell>
          <cell r="F5027" t="str">
            <v>6</v>
          </cell>
          <cell r="G5027" t="str">
            <v>户主</v>
          </cell>
        </row>
        <row r="5028">
          <cell r="E5028" t="str">
            <v>433126196412254023</v>
          </cell>
          <cell r="F5028" t="str">
            <v>6</v>
          </cell>
          <cell r="G5028" t="str">
            <v>配偶</v>
          </cell>
        </row>
        <row r="5029">
          <cell r="E5029" t="str">
            <v>433126199007114012</v>
          </cell>
          <cell r="F5029" t="str">
            <v>6</v>
          </cell>
          <cell r="G5029" t="str">
            <v>之子</v>
          </cell>
        </row>
        <row r="5030">
          <cell r="E5030" t="str">
            <v>433126199211204023</v>
          </cell>
          <cell r="F5030" t="str">
            <v>6</v>
          </cell>
          <cell r="G5030" t="str">
            <v>之女</v>
          </cell>
        </row>
        <row r="5031">
          <cell r="E5031" t="str">
            <v>433126198807014023</v>
          </cell>
          <cell r="F5031" t="str">
            <v>6</v>
          </cell>
          <cell r="G5031" t="str">
            <v>之女</v>
          </cell>
        </row>
        <row r="5032">
          <cell r="E5032" t="str">
            <v>43312619400926402X</v>
          </cell>
          <cell r="F5032" t="str">
            <v>6</v>
          </cell>
          <cell r="G5032" t="str">
            <v>之母</v>
          </cell>
        </row>
        <row r="5033">
          <cell r="E5033" t="str">
            <v>43312619650902403X</v>
          </cell>
          <cell r="F5033" t="str">
            <v>6</v>
          </cell>
          <cell r="G5033" t="str">
            <v>户主</v>
          </cell>
        </row>
        <row r="5034">
          <cell r="E5034" t="str">
            <v>433126198902087538</v>
          </cell>
          <cell r="F5034" t="str">
            <v>6</v>
          </cell>
          <cell r="G5034" t="str">
            <v>之子</v>
          </cell>
        </row>
        <row r="5035">
          <cell r="E5035" t="str">
            <v>430521198903050283</v>
          </cell>
          <cell r="F5035" t="str">
            <v>6</v>
          </cell>
          <cell r="G5035" t="str">
            <v>之儿媳</v>
          </cell>
        </row>
        <row r="5036">
          <cell r="E5036" t="str">
            <v>43052120151218027X</v>
          </cell>
          <cell r="F5036" t="str">
            <v>6</v>
          </cell>
          <cell r="G5036" t="str">
            <v>之孙子</v>
          </cell>
        </row>
        <row r="5037">
          <cell r="E5037" t="str">
            <v>430521201003100323</v>
          </cell>
          <cell r="F5037" t="str">
            <v>6</v>
          </cell>
          <cell r="G5037" t="str">
            <v>之孙女</v>
          </cell>
        </row>
        <row r="5038">
          <cell r="E5038" t="str">
            <v>433126193710204012</v>
          </cell>
          <cell r="F5038" t="str">
            <v>6</v>
          </cell>
          <cell r="G5038" t="str">
            <v>之父</v>
          </cell>
        </row>
        <row r="5039">
          <cell r="E5039" t="str">
            <v>433126196806134016</v>
          </cell>
          <cell r="F5039" t="str">
            <v>5</v>
          </cell>
          <cell r="G5039" t="str">
            <v>户主</v>
          </cell>
        </row>
        <row r="5040">
          <cell r="E5040" t="str">
            <v>433126196907054023</v>
          </cell>
          <cell r="F5040" t="str">
            <v>5</v>
          </cell>
          <cell r="G5040" t="str">
            <v>配偶</v>
          </cell>
        </row>
        <row r="5041">
          <cell r="E5041" t="str">
            <v>433126199201204011</v>
          </cell>
          <cell r="F5041" t="str">
            <v>5</v>
          </cell>
          <cell r="G5041" t="str">
            <v>之子</v>
          </cell>
        </row>
        <row r="5042">
          <cell r="E5042" t="str">
            <v>433126199605014011</v>
          </cell>
          <cell r="F5042" t="str">
            <v>5</v>
          </cell>
          <cell r="G5042" t="str">
            <v>之子</v>
          </cell>
        </row>
        <row r="5043">
          <cell r="E5043" t="str">
            <v>433126199807125027</v>
          </cell>
          <cell r="F5043" t="str">
            <v>5</v>
          </cell>
          <cell r="G5043" t="str">
            <v>之儿媳</v>
          </cell>
        </row>
        <row r="5044">
          <cell r="E5044" t="str">
            <v>433126196301094012</v>
          </cell>
          <cell r="F5044" t="str">
            <v>4</v>
          </cell>
          <cell r="G5044" t="str">
            <v>户主</v>
          </cell>
        </row>
        <row r="5045">
          <cell r="E5045" t="str">
            <v>433126196305284024</v>
          </cell>
          <cell r="F5045" t="str">
            <v>4</v>
          </cell>
          <cell r="G5045" t="str">
            <v>配偶</v>
          </cell>
        </row>
        <row r="5046">
          <cell r="E5046" t="str">
            <v>433126199003034015</v>
          </cell>
          <cell r="F5046" t="str">
            <v>4</v>
          </cell>
          <cell r="G5046" t="str">
            <v>之子</v>
          </cell>
        </row>
        <row r="5047">
          <cell r="E5047" t="str">
            <v>433126198803304023</v>
          </cell>
          <cell r="F5047" t="str">
            <v>4</v>
          </cell>
          <cell r="G5047" t="str">
            <v>之女</v>
          </cell>
        </row>
        <row r="5048">
          <cell r="E5048" t="str">
            <v>433126197106184033</v>
          </cell>
          <cell r="F5048" t="str">
            <v>2</v>
          </cell>
          <cell r="G5048" t="str">
            <v>户主</v>
          </cell>
        </row>
        <row r="5049">
          <cell r="E5049" t="str">
            <v>433126200011150046</v>
          </cell>
          <cell r="F5049" t="str">
            <v>2</v>
          </cell>
          <cell r="G5049" t="str">
            <v>之女</v>
          </cell>
        </row>
        <row r="5050">
          <cell r="E5050" t="str">
            <v>433126196504174012</v>
          </cell>
          <cell r="F5050" t="str">
            <v>5</v>
          </cell>
          <cell r="G5050" t="str">
            <v>户主</v>
          </cell>
        </row>
        <row r="5051">
          <cell r="E5051" t="str">
            <v>433126197109134023</v>
          </cell>
          <cell r="F5051" t="str">
            <v>5</v>
          </cell>
          <cell r="G5051" t="str">
            <v>配偶</v>
          </cell>
        </row>
        <row r="5052">
          <cell r="E5052" t="str">
            <v>433126200108044012</v>
          </cell>
          <cell r="F5052" t="str">
            <v>5</v>
          </cell>
          <cell r="G5052" t="str">
            <v>之子</v>
          </cell>
        </row>
        <row r="5053">
          <cell r="E5053" t="str">
            <v>433126199908074011</v>
          </cell>
          <cell r="F5053" t="str">
            <v>5</v>
          </cell>
          <cell r="G5053" t="str">
            <v>之孙子</v>
          </cell>
        </row>
        <row r="5054">
          <cell r="E5054" t="str">
            <v>433126193707084048</v>
          </cell>
          <cell r="F5054" t="str">
            <v>5</v>
          </cell>
          <cell r="G5054" t="str">
            <v>之母</v>
          </cell>
        </row>
        <row r="5055">
          <cell r="E5055" t="str">
            <v>433126195803154017</v>
          </cell>
          <cell r="F5055" t="str">
            <v>4</v>
          </cell>
          <cell r="G5055" t="str">
            <v>户主</v>
          </cell>
        </row>
        <row r="5056">
          <cell r="E5056" t="str">
            <v>433126195803204029</v>
          </cell>
          <cell r="F5056" t="str">
            <v>4</v>
          </cell>
          <cell r="G5056" t="str">
            <v>配偶</v>
          </cell>
        </row>
        <row r="5057">
          <cell r="E5057" t="str">
            <v>43312619890815405X</v>
          </cell>
          <cell r="F5057" t="str">
            <v>4</v>
          </cell>
          <cell r="G5057" t="str">
            <v>之子</v>
          </cell>
        </row>
        <row r="5058">
          <cell r="E5058" t="str">
            <v>433126198508154018</v>
          </cell>
          <cell r="F5058" t="str">
            <v>4</v>
          </cell>
          <cell r="G5058" t="str">
            <v>之子</v>
          </cell>
        </row>
        <row r="5059">
          <cell r="E5059" t="str">
            <v>433126195302244014</v>
          </cell>
          <cell r="F5059" t="str">
            <v>6</v>
          </cell>
          <cell r="G5059" t="str">
            <v>户主</v>
          </cell>
        </row>
        <row r="5060">
          <cell r="E5060" t="str">
            <v>433126195708254028</v>
          </cell>
          <cell r="F5060" t="str">
            <v>6</v>
          </cell>
          <cell r="G5060" t="str">
            <v>配偶</v>
          </cell>
        </row>
        <row r="5061">
          <cell r="E5061" t="str">
            <v>433126198010074010</v>
          </cell>
          <cell r="F5061" t="str">
            <v>6</v>
          </cell>
          <cell r="G5061" t="str">
            <v>之子</v>
          </cell>
        </row>
        <row r="5062">
          <cell r="E5062" t="str">
            <v>433126198612044038</v>
          </cell>
          <cell r="F5062" t="str">
            <v>6</v>
          </cell>
          <cell r="G5062" t="str">
            <v>之子</v>
          </cell>
        </row>
        <row r="5063">
          <cell r="E5063" t="str">
            <v>433126201101250010</v>
          </cell>
          <cell r="F5063" t="str">
            <v>6</v>
          </cell>
          <cell r="G5063" t="str">
            <v>之孙子</v>
          </cell>
        </row>
        <row r="5064">
          <cell r="E5064" t="str">
            <v>433126200601270048</v>
          </cell>
          <cell r="F5064" t="str">
            <v>6</v>
          </cell>
          <cell r="G5064" t="str">
            <v>之孙女</v>
          </cell>
        </row>
        <row r="5065">
          <cell r="E5065" t="str">
            <v>433126196309054015</v>
          </cell>
          <cell r="F5065" t="str">
            <v>4</v>
          </cell>
          <cell r="G5065" t="str">
            <v>户主</v>
          </cell>
        </row>
        <row r="5066">
          <cell r="E5066" t="str">
            <v>433126196412184029</v>
          </cell>
          <cell r="F5066" t="str">
            <v>4</v>
          </cell>
          <cell r="G5066" t="str">
            <v>配偶</v>
          </cell>
        </row>
        <row r="5067">
          <cell r="E5067" t="str">
            <v>433126199110154012</v>
          </cell>
          <cell r="F5067" t="str">
            <v>4</v>
          </cell>
          <cell r="G5067" t="str">
            <v>之子</v>
          </cell>
        </row>
        <row r="5068">
          <cell r="E5068" t="str">
            <v>433126198612224012</v>
          </cell>
          <cell r="F5068" t="str">
            <v>4</v>
          </cell>
          <cell r="G5068" t="str">
            <v>之子</v>
          </cell>
        </row>
        <row r="5069">
          <cell r="E5069" t="str">
            <v>433126197103124019</v>
          </cell>
          <cell r="F5069" t="str">
            <v>6</v>
          </cell>
          <cell r="G5069" t="str">
            <v>户主</v>
          </cell>
        </row>
        <row r="5070">
          <cell r="E5070" t="str">
            <v>433126197101104022</v>
          </cell>
          <cell r="F5070" t="str">
            <v>6</v>
          </cell>
          <cell r="G5070" t="str">
            <v>配偶</v>
          </cell>
        </row>
        <row r="5071">
          <cell r="E5071" t="str">
            <v>433126199505274019</v>
          </cell>
          <cell r="F5071" t="str">
            <v>6</v>
          </cell>
          <cell r="G5071" t="str">
            <v>之子</v>
          </cell>
        </row>
        <row r="5072">
          <cell r="E5072" t="str">
            <v>433126200006244021</v>
          </cell>
          <cell r="F5072" t="str">
            <v>6</v>
          </cell>
          <cell r="G5072" t="str">
            <v>之女</v>
          </cell>
        </row>
        <row r="5073">
          <cell r="E5073" t="str">
            <v>433126194004144010</v>
          </cell>
          <cell r="F5073" t="str">
            <v>6</v>
          </cell>
          <cell r="G5073" t="str">
            <v>之岳父</v>
          </cell>
        </row>
        <row r="5074">
          <cell r="E5074" t="str">
            <v>433126194401114026</v>
          </cell>
          <cell r="F5074" t="str">
            <v>6</v>
          </cell>
          <cell r="G5074" t="str">
            <v>之岳母</v>
          </cell>
        </row>
        <row r="5075">
          <cell r="E5075" t="str">
            <v>433126196801034016</v>
          </cell>
          <cell r="F5075" t="str">
            <v>4</v>
          </cell>
          <cell r="G5075" t="str">
            <v>户主</v>
          </cell>
        </row>
        <row r="5076">
          <cell r="E5076" t="str">
            <v>433126197109174025</v>
          </cell>
          <cell r="F5076" t="str">
            <v>4</v>
          </cell>
          <cell r="G5076" t="str">
            <v>配偶</v>
          </cell>
        </row>
        <row r="5077">
          <cell r="E5077" t="str">
            <v>433126200608230014</v>
          </cell>
          <cell r="F5077" t="str">
            <v>4</v>
          </cell>
          <cell r="G5077" t="str">
            <v>之子</v>
          </cell>
        </row>
        <row r="5078">
          <cell r="E5078" t="str">
            <v>433126199310314017</v>
          </cell>
          <cell r="F5078" t="str">
            <v>4</v>
          </cell>
          <cell r="G5078" t="str">
            <v>之子</v>
          </cell>
        </row>
        <row r="5079">
          <cell r="E5079" t="str">
            <v>433126197103194017</v>
          </cell>
          <cell r="F5079" t="str">
            <v>5</v>
          </cell>
          <cell r="G5079" t="str">
            <v>户主</v>
          </cell>
        </row>
        <row r="5080">
          <cell r="E5080" t="str">
            <v>433126197812170026</v>
          </cell>
          <cell r="F5080" t="str">
            <v>5</v>
          </cell>
          <cell r="G5080" t="str">
            <v>配偶</v>
          </cell>
        </row>
        <row r="5081">
          <cell r="E5081" t="str">
            <v>433126200211252055</v>
          </cell>
          <cell r="F5081" t="str">
            <v>5</v>
          </cell>
          <cell r="G5081" t="str">
            <v>之子</v>
          </cell>
        </row>
        <row r="5082">
          <cell r="E5082" t="str">
            <v>433126200608040034</v>
          </cell>
          <cell r="F5082" t="str">
            <v>5</v>
          </cell>
          <cell r="G5082" t="str">
            <v>之子</v>
          </cell>
        </row>
        <row r="5083">
          <cell r="E5083" t="str">
            <v>43312619391230402X</v>
          </cell>
          <cell r="F5083" t="str">
            <v>5</v>
          </cell>
          <cell r="G5083" t="str">
            <v>之母</v>
          </cell>
        </row>
        <row r="5084">
          <cell r="E5084" t="str">
            <v>433126196405024019</v>
          </cell>
          <cell r="F5084" t="str">
            <v>3</v>
          </cell>
          <cell r="G5084" t="str">
            <v>户主</v>
          </cell>
        </row>
        <row r="5085">
          <cell r="E5085" t="str">
            <v>433126196508114025</v>
          </cell>
          <cell r="F5085" t="str">
            <v>3</v>
          </cell>
          <cell r="G5085" t="str">
            <v>配偶</v>
          </cell>
        </row>
        <row r="5086">
          <cell r="E5086" t="str">
            <v>433126199105014015</v>
          </cell>
          <cell r="F5086" t="str">
            <v>3</v>
          </cell>
          <cell r="G5086" t="str">
            <v>之子</v>
          </cell>
        </row>
        <row r="5087">
          <cell r="E5087" t="str">
            <v>433126197610244015</v>
          </cell>
          <cell r="F5087" t="str">
            <v>1</v>
          </cell>
          <cell r="G5087" t="str">
            <v>户主</v>
          </cell>
        </row>
        <row r="5088">
          <cell r="E5088" t="str">
            <v>433126198708104031</v>
          </cell>
          <cell r="F5088" t="str">
            <v>7</v>
          </cell>
          <cell r="G5088" t="str">
            <v>户主</v>
          </cell>
        </row>
        <row r="5089">
          <cell r="E5089" t="str">
            <v>433126196411164026</v>
          </cell>
          <cell r="F5089" t="str">
            <v>7</v>
          </cell>
          <cell r="G5089" t="str">
            <v>之母</v>
          </cell>
        </row>
        <row r="5090">
          <cell r="E5090" t="str">
            <v>433126198312014013</v>
          </cell>
          <cell r="F5090" t="str">
            <v>7</v>
          </cell>
          <cell r="G5090" t="str">
            <v>其他</v>
          </cell>
        </row>
        <row r="5091">
          <cell r="E5091" t="str">
            <v>433126200712180109</v>
          </cell>
          <cell r="F5091" t="str">
            <v>7</v>
          </cell>
          <cell r="G5091" t="str">
            <v>其他</v>
          </cell>
        </row>
        <row r="5092">
          <cell r="E5092" t="str">
            <v>433126199001204017</v>
          </cell>
          <cell r="F5092" t="str">
            <v>7</v>
          </cell>
          <cell r="G5092" t="str">
            <v>其他</v>
          </cell>
        </row>
        <row r="5093">
          <cell r="E5093" t="str">
            <v>433126201312250088</v>
          </cell>
          <cell r="F5093" t="str">
            <v>7</v>
          </cell>
          <cell r="G5093" t="str">
            <v>其他</v>
          </cell>
        </row>
        <row r="5094">
          <cell r="E5094" t="str">
            <v>433126201510060031</v>
          </cell>
          <cell r="F5094" t="str">
            <v>7</v>
          </cell>
          <cell r="G5094" t="str">
            <v>其他</v>
          </cell>
        </row>
        <row r="5095">
          <cell r="E5095" t="str">
            <v>433126195203014010</v>
          </cell>
          <cell r="F5095" t="str">
            <v>3</v>
          </cell>
          <cell r="G5095" t="str">
            <v>户主</v>
          </cell>
        </row>
        <row r="5096">
          <cell r="E5096" t="str">
            <v>433126194904104022</v>
          </cell>
          <cell r="F5096" t="str">
            <v>3</v>
          </cell>
          <cell r="G5096" t="str">
            <v>配偶</v>
          </cell>
        </row>
        <row r="5097">
          <cell r="E5097" t="str">
            <v>433126199006255569</v>
          </cell>
          <cell r="F5097" t="str">
            <v>3</v>
          </cell>
          <cell r="G5097" t="str">
            <v>之女</v>
          </cell>
        </row>
        <row r="5098">
          <cell r="E5098" t="str">
            <v>433126197510084018</v>
          </cell>
          <cell r="F5098" t="str">
            <v>2</v>
          </cell>
          <cell r="G5098" t="str">
            <v>户主</v>
          </cell>
        </row>
        <row r="5099">
          <cell r="E5099" t="str">
            <v>43312619490415402X</v>
          </cell>
          <cell r="F5099" t="str">
            <v>2</v>
          </cell>
          <cell r="G5099" t="str">
            <v>之母</v>
          </cell>
        </row>
        <row r="5100">
          <cell r="E5100" t="str">
            <v>433126195106194021</v>
          </cell>
          <cell r="F5100" t="str">
            <v>4</v>
          </cell>
          <cell r="G5100" t="str">
            <v>户主</v>
          </cell>
        </row>
        <row r="5101">
          <cell r="E5101" t="str">
            <v>433126198408184017</v>
          </cell>
          <cell r="F5101" t="str">
            <v>4</v>
          </cell>
          <cell r="G5101" t="str">
            <v>之子</v>
          </cell>
        </row>
        <row r="5102">
          <cell r="E5102" t="str">
            <v>43313019860127772X</v>
          </cell>
          <cell r="F5102" t="str">
            <v>4</v>
          </cell>
          <cell r="G5102" t="str">
            <v>之儿媳</v>
          </cell>
        </row>
        <row r="5103">
          <cell r="E5103" t="str">
            <v>433126201212130011</v>
          </cell>
          <cell r="F5103" t="str">
            <v>4</v>
          </cell>
          <cell r="G5103" t="str">
            <v>之孙子</v>
          </cell>
        </row>
        <row r="5104">
          <cell r="E5104" t="str">
            <v>433126196610104026</v>
          </cell>
          <cell r="F5104" t="str">
            <v>3</v>
          </cell>
          <cell r="G5104" t="str">
            <v>户主</v>
          </cell>
        </row>
        <row r="5105">
          <cell r="E5105" t="str">
            <v>433126199206184013</v>
          </cell>
          <cell r="F5105" t="str">
            <v>3</v>
          </cell>
          <cell r="G5105" t="str">
            <v>之子</v>
          </cell>
        </row>
        <row r="5106">
          <cell r="E5106" t="str">
            <v>433126199005244024</v>
          </cell>
          <cell r="F5106" t="str">
            <v>3</v>
          </cell>
          <cell r="G5106" t="str">
            <v>之女</v>
          </cell>
        </row>
        <row r="5107">
          <cell r="E5107" t="str">
            <v>433126196208304011</v>
          </cell>
          <cell r="F5107" t="str">
            <v>6</v>
          </cell>
          <cell r="G5107" t="str">
            <v>户主</v>
          </cell>
        </row>
        <row r="5108">
          <cell r="E5108" t="str">
            <v>43312619650925402X</v>
          </cell>
          <cell r="F5108" t="str">
            <v>6</v>
          </cell>
          <cell r="G5108" t="str">
            <v>配偶</v>
          </cell>
        </row>
        <row r="5109">
          <cell r="E5109" t="str">
            <v>433126198701204021</v>
          </cell>
          <cell r="F5109" t="str">
            <v>6</v>
          </cell>
          <cell r="G5109" t="str">
            <v>之女</v>
          </cell>
        </row>
        <row r="5110">
          <cell r="E5110" t="str">
            <v>433126199503224026</v>
          </cell>
          <cell r="F5110" t="str">
            <v>6</v>
          </cell>
          <cell r="G5110" t="str">
            <v>之女</v>
          </cell>
        </row>
        <row r="5111">
          <cell r="E5111" t="str">
            <v>433126199102284028</v>
          </cell>
          <cell r="F5111" t="str">
            <v>6</v>
          </cell>
          <cell r="G5111" t="str">
            <v>之女</v>
          </cell>
        </row>
        <row r="5112">
          <cell r="E5112" t="str">
            <v>433126201511270049</v>
          </cell>
          <cell r="F5112" t="str">
            <v>6</v>
          </cell>
          <cell r="G5112" t="str">
            <v>之外孙女</v>
          </cell>
        </row>
        <row r="5113">
          <cell r="E5113" t="str">
            <v>433126194510084014</v>
          </cell>
          <cell r="F5113" t="str">
            <v>5</v>
          </cell>
          <cell r="G5113" t="str">
            <v>户主</v>
          </cell>
        </row>
        <row r="5114">
          <cell r="E5114" t="str">
            <v>43312619460208402X</v>
          </cell>
          <cell r="F5114" t="str">
            <v>5</v>
          </cell>
          <cell r="G5114" t="str">
            <v>配偶</v>
          </cell>
        </row>
        <row r="5115">
          <cell r="E5115" t="str">
            <v>433126197604244019</v>
          </cell>
          <cell r="F5115" t="str">
            <v>5</v>
          </cell>
          <cell r="G5115" t="str">
            <v>之子</v>
          </cell>
        </row>
        <row r="5116">
          <cell r="E5116" t="str">
            <v>433126197212204018</v>
          </cell>
          <cell r="F5116" t="str">
            <v>5</v>
          </cell>
          <cell r="G5116" t="str">
            <v>之子</v>
          </cell>
        </row>
        <row r="5117">
          <cell r="E5117" t="str">
            <v>433126197410174016</v>
          </cell>
          <cell r="F5117" t="str">
            <v>5</v>
          </cell>
          <cell r="G5117" t="str">
            <v>之子</v>
          </cell>
        </row>
        <row r="5118">
          <cell r="E5118" t="str">
            <v>433126195403054017</v>
          </cell>
          <cell r="F5118" t="str">
            <v>6</v>
          </cell>
          <cell r="G5118" t="str">
            <v>户主</v>
          </cell>
        </row>
        <row r="5119">
          <cell r="E5119" t="str">
            <v>433126197801114010</v>
          </cell>
          <cell r="F5119" t="str">
            <v>6</v>
          </cell>
          <cell r="G5119" t="str">
            <v>之子</v>
          </cell>
        </row>
        <row r="5120">
          <cell r="E5120" t="str">
            <v>433126198210294018</v>
          </cell>
          <cell r="F5120" t="str">
            <v>6</v>
          </cell>
          <cell r="G5120" t="str">
            <v>之子</v>
          </cell>
        </row>
        <row r="5121">
          <cell r="E5121" t="str">
            <v>522325198008150024</v>
          </cell>
          <cell r="F5121" t="str">
            <v>6</v>
          </cell>
          <cell r="G5121" t="str">
            <v>之儿媳</v>
          </cell>
        </row>
        <row r="5122">
          <cell r="E5122" t="str">
            <v>433126200502150139</v>
          </cell>
          <cell r="F5122" t="str">
            <v>6</v>
          </cell>
          <cell r="G5122" t="str">
            <v>之孙子</v>
          </cell>
        </row>
        <row r="5123">
          <cell r="E5123" t="str">
            <v>433126199904044026</v>
          </cell>
          <cell r="F5123" t="str">
            <v>6</v>
          </cell>
          <cell r="G5123" t="str">
            <v>之孙女</v>
          </cell>
        </row>
        <row r="5124">
          <cell r="E5124" t="str">
            <v>433126196712274018</v>
          </cell>
          <cell r="F5124" t="str">
            <v>4</v>
          </cell>
          <cell r="G5124" t="str">
            <v>户主</v>
          </cell>
        </row>
        <row r="5125">
          <cell r="E5125" t="str">
            <v>433126196909064022</v>
          </cell>
          <cell r="F5125" t="str">
            <v>4</v>
          </cell>
          <cell r="G5125" t="str">
            <v>配偶</v>
          </cell>
        </row>
        <row r="5126">
          <cell r="E5126" t="str">
            <v>433126200212120054</v>
          </cell>
          <cell r="F5126" t="str">
            <v>4</v>
          </cell>
          <cell r="G5126" t="str">
            <v>之子</v>
          </cell>
        </row>
        <row r="5127">
          <cell r="E5127" t="str">
            <v>433126199812124029</v>
          </cell>
          <cell r="F5127" t="str">
            <v>4</v>
          </cell>
          <cell r="G5127" t="str">
            <v>之女</v>
          </cell>
        </row>
        <row r="5128">
          <cell r="E5128" t="str">
            <v>433126194612194011</v>
          </cell>
          <cell r="F5128" t="str">
            <v>5</v>
          </cell>
          <cell r="G5128" t="str">
            <v>户主</v>
          </cell>
        </row>
        <row r="5129">
          <cell r="E5129" t="str">
            <v>433126194910104029</v>
          </cell>
          <cell r="F5129" t="str">
            <v>5</v>
          </cell>
          <cell r="G5129" t="str">
            <v>配偶</v>
          </cell>
        </row>
        <row r="5130">
          <cell r="E5130" t="str">
            <v>433126197310124038</v>
          </cell>
          <cell r="F5130" t="str">
            <v>5</v>
          </cell>
          <cell r="G5130" t="str">
            <v>之子</v>
          </cell>
        </row>
        <row r="5131">
          <cell r="E5131" t="str">
            <v>433126200002200048</v>
          </cell>
          <cell r="F5131" t="str">
            <v>5</v>
          </cell>
          <cell r="G5131" t="str">
            <v>之女</v>
          </cell>
        </row>
        <row r="5132">
          <cell r="E5132" t="str">
            <v>433126197906254028</v>
          </cell>
          <cell r="F5132" t="str">
            <v>5</v>
          </cell>
          <cell r="G5132" t="str">
            <v>之儿媳</v>
          </cell>
        </row>
        <row r="5133">
          <cell r="E5133" t="str">
            <v>433126194908014016</v>
          </cell>
          <cell r="F5133" t="str">
            <v>6</v>
          </cell>
          <cell r="G5133" t="str">
            <v>户主</v>
          </cell>
        </row>
        <row r="5134">
          <cell r="E5134" t="str">
            <v>433126195102024025</v>
          </cell>
          <cell r="F5134" t="str">
            <v>6</v>
          </cell>
          <cell r="G5134" t="str">
            <v>配偶</v>
          </cell>
        </row>
        <row r="5135">
          <cell r="E5135" t="str">
            <v>433126198111084015</v>
          </cell>
          <cell r="F5135" t="str">
            <v>6</v>
          </cell>
          <cell r="G5135" t="str">
            <v>之子</v>
          </cell>
        </row>
        <row r="5136">
          <cell r="E5136" t="str">
            <v>433126198607084027</v>
          </cell>
          <cell r="F5136" t="str">
            <v>6</v>
          </cell>
          <cell r="G5136" t="str">
            <v>之儿媳</v>
          </cell>
        </row>
        <row r="5137">
          <cell r="E5137" t="str">
            <v>433126200905250038</v>
          </cell>
          <cell r="F5137" t="str">
            <v>6</v>
          </cell>
          <cell r="G5137" t="str">
            <v>之孙子</v>
          </cell>
        </row>
        <row r="5138">
          <cell r="E5138" t="str">
            <v>433126200708070054</v>
          </cell>
          <cell r="F5138" t="str">
            <v>6</v>
          </cell>
          <cell r="G5138" t="str">
            <v>之孙子</v>
          </cell>
        </row>
        <row r="5139">
          <cell r="E5139" t="str">
            <v>433126193811014023</v>
          </cell>
          <cell r="F5139" t="str">
            <v>7</v>
          </cell>
          <cell r="G5139" t="str">
            <v>户主</v>
          </cell>
        </row>
        <row r="5140">
          <cell r="E5140" t="str">
            <v>433126196812014010</v>
          </cell>
          <cell r="F5140" t="str">
            <v>7</v>
          </cell>
          <cell r="G5140" t="str">
            <v>之子</v>
          </cell>
        </row>
        <row r="5141">
          <cell r="E5141" t="str">
            <v>433126197406264027</v>
          </cell>
          <cell r="F5141" t="str">
            <v>7</v>
          </cell>
          <cell r="G5141" t="str">
            <v>之儿媳</v>
          </cell>
        </row>
        <row r="5142">
          <cell r="E5142" t="str">
            <v>433126200111065578</v>
          </cell>
          <cell r="F5142" t="str">
            <v>7</v>
          </cell>
          <cell r="G5142" t="str">
            <v>之孙子</v>
          </cell>
        </row>
        <row r="5143">
          <cell r="E5143" t="str">
            <v>433126200202194025</v>
          </cell>
          <cell r="F5143" t="str">
            <v>7</v>
          </cell>
          <cell r="G5143" t="str">
            <v>之孙女</v>
          </cell>
        </row>
        <row r="5144">
          <cell r="E5144" t="str">
            <v>433126199512064028</v>
          </cell>
          <cell r="F5144" t="str">
            <v>7</v>
          </cell>
          <cell r="G5144" t="str">
            <v>之孙女</v>
          </cell>
        </row>
        <row r="5145">
          <cell r="E5145" t="str">
            <v>433126200004094023</v>
          </cell>
          <cell r="F5145" t="str">
            <v>7</v>
          </cell>
          <cell r="G5145" t="str">
            <v>之孙女</v>
          </cell>
        </row>
        <row r="5146">
          <cell r="E5146" t="str">
            <v>433126197104244012</v>
          </cell>
          <cell r="F5146" t="str">
            <v>4</v>
          </cell>
          <cell r="G5146" t="str">
            <v>户主</v>
          </cell>
        </row>
        <row r="5147">
          <cell r="E5147" t="str">
            <v>433126197305084027</v>
          </cell>
          <cell r="F5147" t="str">
            <v>4</v>
          </cell>
          <cell r="G5147" t="str">
            <v>配偶</v>
          </cell>
        </row>
        <row r="5148">
          <cell r="E5148" t="str">
            <v>433126199502174012</v>
          </cell>
          <cell r="F5148" t="str">
            <v>4</v>
          </cell>
          <cell r="G5148" t="str">
            <v>之子</v>
          </cell>
        </row>
        <row r="5149">
          <cell r="E5149" t="str">
            <v>433126199905156046</v>
          </cell>
          <cell r="F5149" t="str">
            <v>4</v>
          </cell>
          <cell r="G5149" t="str">
            <v>之女</v>
          </cell>
        </row>
        <row r="5150">
          <cell r="E5150" t="str">
            <v>433126195704244017</v>
          </cell>
          <cell r="F5150" t="str">
            <v>4</v>
          </cell>
          <cell r="G5150" t="str">
            <v>户主</v>
          </cell>
        </row>
        <row r="5151">
          <cell r="E5151" t="str">
            <v>433126197205054023</v>
          </cell>
          <cell r="F5151" t="str">
            <v>4</v>
          </cell>
          <cell r="G5151" t="str">
            <v>配偶</v>
          </cell>
        </row>
        <row r="5152">
          <cell r="E5152" t="str">
            <v>433126199009014015</v>
          </cell>
          <cell r="F5152" t="str">
            <v>4</v>
          </cell>
          <cell r="G5152" t="str">
            <v>之子</v>
          </cell>
        </row>
        <row r="5153">
          <cell r="E5153" t="str">
            <v>43312619940822401X</v>
          </cell>
          <cell r="F5153" t="str">
            <v>4</v>
          </cell>
          <cell r="G5153" t="str">
            <v>之子</v>
          </cell>
        </row>
        <row r="5154">
          <cell r="E5154" t="str">
            <v>433126196705014015</v>
          </cell>
          <cell r="F5154" t="str">
            <v>3</v>
          </cell>
          <cell r="G5154" t="str">
            <v>户主</v>
          </cell>
        </row>
        <row r="5155">
          <cell r="E5155" t="str">
            <v>433126197304084025</v>
          </cell>
          <cell r="F5155" t="str">
            <v>3</v>
          </cell>
          <cell r="G5155" t="str">
            <v>配偶</v>
          </cell>
        </row>
        <row r="5156">
          <cell r="E5156" t="str">
            <v>433126199606154016</v>
          </cell>
          <cell r="F5156" t="str">
            <v>3</v>
          </cell>
          <cell r="G5156" t="str">
            <v>之子</v>
          </cell>
        </row>
        <row r="5157">
          <cell r="E5157" t="str">
            <v>43312619570913401X</v>
          </cell>
          <cell r="F5157" t="str">
            <v>3</v>
          </cell>
          <cell r="G5157" t="str">
            <v>户主</v>
          </cell>
        </row>
        <row r="5158">
          <cell r="E5158" t="str">
            <v>433126197910154011</v>
          </cell>
          <cell r="F5158" t="str">
            <v>3</v>
          </cell>
          <cell r="G5158" t="str">
            <v>之子</v>
          </cell>
        </row>
        <row r="5159">
          <cell r="E5159" t="str">
            <v>433126201206270034</v>
          </cell>
          <cell r="F5159" t="str">
            <v>3</v>
          </cell>
          <cell r="G5159" t="str">
            <v>之孙子</v>
          </cell>
        </row>
        <row r="5160">
          <cell r="E5160" t="str">
            <v>433126196612195558</v>
          </cell>
          <cell r="F5160" t="str">
            <v>4</v>
          </cell>
          <cell r="G5160" t="str">
            <v>户主</v>
          </cell>
        </row>
        <row r="5161">
          <cell r="E5161" t="str">
            <v>430381196901151941</v>
          </cell>
          <cell r="F5161" t="str">
            <v>4</v>
          </cell>
          <cell r="G5161" t="str">
            <v>配偶</v>
          </cell>
        </row>
        <row r="5162">
          <cell r="E5162" t="str">
            <v>433126201012290010</v>
          </cell>
          <cell r="F5162" t="str">
            <v>4</v>
          </cell>
          <cell r="G5162" t="str">
            <v>之子</v>
          </cell>
        </row>
        <row r="5163">
          <cell r="E5163" t="str">
            <v>433126201303050041</v>
          </cell>
          <cell r="F5163" t="str">
            <v>4</v>
          </cell>
          <cell r="G5163" t="str">
            <v>之女</v>
          </cell>
        </row>
        <row r="5164">
          <cell r="E5164" t="str">
            <v>433126196703174015</v>
          </cell>
          <cell r="F5164" t="str">
            <v>4</v>
          </cell>
          <cell r="G5164" t="str">
            <v>户主</v>
          </cell>
        </row>
        <row r="5165">
          <cell r="E5165" t="str">
            <v>433126197008044029</v>
          </cell>
          <cell r="F5165" t="str">
            <v>4</v>
          </cell>
          <cell r="G5165" t="str">
            <v>配偶</v>
          </cell>
        </row>
        <row r="5166">
          <cell r="E5166" t="str">
            <v>433126199904044018</v>
          </cell>
          <cell r="F5166" t="str">
            <v>4</v>
          </cell>
          <cell r="G5166" t="str">
            <v>之子</v>
          </cell>
        </row>
        <row r="5167">
          <cell r="E5167" t="str">
            <v>433126199705164025</v>
          </cell>
          <cell r="F5167" t="str">
            <v>4</v>
          </cell>
          <cell r="G5167" t="str">
            <v>之女</v>
          </cell>
        </row>
        <row r="5168">
          <cell r="E5168" t="str">
            <v>433126196704154032</v>
          </cell>
          <cell r="F5168" t="str">
            <v>3</v>
          </cell>
          <cell r="G5168" t="str">
            <v>户主</v>
          </cell>
        </row>
        <row r="5169">
          <cell r="E5169" t="str">
            <v>43312619911028401X</v>
          </cell>
          <cell r="F5169" t="str">
            <v>3</v>
          </cell>
          <cell r="G5169" t="str">
            <v>之子</v>
          </cell>
        </row>
        <row r="5170">
          <cell r="E5170" t="str">
            <v>433126199412074018</v>
          </cell>
          <cell r="F5170" t="str">
            <v>3</v>
          </cell>
          <cell r="G5170" t="str">
            <v>之子</v>
          </cell>
        </row>
        <row r="5171">
          <cell r="E5171" t="str">
            <v>433126194312044011</v>
          </cell>
          <cell r="F5171" t="str">
            <v>7</v>
          </cell>
          <cell r="G5171" t="str">
            <v>户主</v>
          </cell>
        </row>
        <row r="5172">
          <cell r="E5172" t="str">
            <v>433126194711144028</v>
          </cell>
          <cell r="F5172" t="str">
            <v>7</v>
          </cell>
          <cell r="G5172" t="str">
            <v>配偶</v>
          </cell>
        </row>
        <row r="5173">
          <cell r="E5173" t="str">
            <v>433126197102104016</v>
          </cell>
          <cell r="F5173" t="str">
            <v>7</v>
          </cell>
          <cell r="G5173" t="str">
            <v>之子</v>
          </cell>
        </row>
        <row r="5174">
          <cell r="E5174" t="str">
            <v>433126197509114021</v>
          </cell>
          <cell r="F5174" t="str">
            <v>7</v>
          </cell>
          <cell r="G5174" t="str">
            <v>之儿媳</v>
          </cell>
        </row>
        <row r="5175">
          <cell r="E5175" t="str">
            <v>433126199811014012</v>
          </cell>
          <cell r="F5175" t="str">
            <v>7</v>
          </cell>
          <cell r="G5175" t="str">
            <v>之孙子</v>
          </cell>
        </row>
        <row r="5176">
          <cell r="E5176" t="str">
            <v>433126200102103560</v>
          </cell>
          <cell r="F5176" t="str">
            <v>7</v>
          </cell>
          <cell r="G5176" t="str">
            <v>之孙女</v>
          </cell>
        </row>
        <row r="5177">
          <cell r="E5177" t="str">
            <v>433126200208160045</v>
          </cell>
          <cell r="F5177" t="str">
            <v>7</v>
          </cell>
          <cell r="G5177" t="str">
            <v>之孙女</v>
          </cell>
        </row>
        <row r="5178">
          <cell r="E5178" t="str">
            <v>433126193506234011</v>
          </cell>
          <cell r="F5178" t="str">
            <v>5</v>
          </cell>
          <cell r="G5178" t="str">
            <v>户主</v>
          </cell>
        </row>
        <row r="5179">
          <cell r="E5179" t="str">
            <v>43312619701015653X</v>
          </cell>
          <cell r="F5179" t="str">
            <v>5</v>
          </cell>
          <cell r="G5179" t="str">
            <v>之子</v>
          </cell>
        </row>
        <row r="5180">
          <cell r="E5180" t="str">
            <v>433126197010194026</v>
          </cell>
          <cell r="F5180" t="str">
            <v>5</v>
          </cell>
          <cell r="G5180" t="str">
            <v>之儿媳</v>
          </cell>
        </row>
        <row r="5181">
          <cell r="E5181" t="str">
            <v>433126200012014011</v>
          </cell>
          <cell r="F5181" t="str">
            <v>5</v>
          </cell>
          <cell r="G5181" t="str">
            <v>之孙子</v>
          </cell>
        </row>
        <row r="5182">
          <cell r="E5182" t="str">
            <v>433126199707124027</v>
          </cell>
          <cell r="F5182" t="str">
            <v>5</v>
          </cell>
          <cell r="G5182" t="str">
            <v>之孙女</v>
          </cell>
        </row>
        <row r="5183">
          <cell r="E5183" t="str">
            <v>433126195110104025</v>
          </cell>
          <cell r="F5183" t="str">
            <v>5</v>
          </cell>
          <cell r="G5183" t="str">
            <v>户主</v>
          </cell>
        </row>
        <row r="5184">
          <cell r="E5184" t="str">
            <v>433126197510174013</v>
          </cell>
          <cell r="F5184" t="str">
            <v>5</v>
          </cell>
          <cell r="G5184" t="str">
            <v>之子</v>
          </cell>
        </row>
        <row r="5185">
          <cell r="E5185" t="str">
            <v>433126197511204026</v>
          </cell>
          <cell r="F5185" t="str">
            <v>5</v>
          </cell>
          <cell r="G5185" t="str">
            <v>之儿媳</v>
          </cell>
        </row>
        <row r="5186">
          <cell r="E5186" t="str">
            <v>433126199706284010</v>
          </cell>
          <cell r="F5186" t="str">
            <v>5</v>
          </cell>
          <cell r="G5186" t="str">
            <v>之孙子</v>
          </cell>
        </row>
        <row r="5187">
          <cell r="E5187" t="str">
            <v>433126199607224020</v>
          </cell>
          <cell r="F5187" t="str">
            <v>5</v>
          </cell>
          <cell r="G5187" t="str">
            <v>之孙女</v>
          </cell>
        </row>
        <row r="5188">
          <cell r="E5188" t="str">
            <v>433126194403034011</v>
          </cell>
          <cell r="F5188" t="str">
            <v>3</v>
          </cell>
          <cell r="G5188" t="str">
            <v>户主</v>
          </cell>
        </row>
        <row r="5189">
          <cell r="E5189" t="str">
            <v>43312619590918402X</v>
          </cell>
          <cell r="F5189" t="str">
            <v>3</v>
          </cell>
          <cell r="G5189" t="str">
            <v>配偶</v>
          </cell>
        </row>
        <row r="5190">
          <cell r="E5190" t="str">
            <v>433126198510214016</v>
          </cell>
          <cell r="F5190" t="str">
            <v>3</v>
          </cell>
          <cell r="G5190" t="str">
            <v>之子</v>
          </cell>
        </row>
        <row r="5191">
          <cell r="E5191" t="str">
            <v>433126197412084065</v>
          </cell>
          <cell r="F5191" t="str">
            <v>3</v>
          </cell>
          <cell r="G5191" t="str">
            <v>户主</v>
          </cell>
        </row>
        <row r="5192">
          <cell r="E5192" t="str">
            <v>433126200012105546</v>
          </cell>
          <cell r="F5192" t="str">
            <v>3</v>
          </cell>
          <cell r="G5192" t="str">
            <v>之女</v>
          </cell>
        </row>
        <row r="5193">
          <cell r="E5193" t="str">
            <v>433126200210293568</v>
          </cell>
          <cell r="F5193" t="str">
            <v>3</v>
          </cell>
          <cell r="G5193" t="str">
            <v>之女</v>
          </cell>
        </row>
        <row r="5194">
          <cell r="E5194" t="str">
            <v>433126197012254010</v>
          </cell>
          <cell r="F5194" t="str">
            <v>4</v>
          </cell>
          <cell r="G5194" t="str">
            <v>户主</v>
          </cell>
        </row>
        <row r="5195">
          <cell r="E5195" t="str">
            <v>511304198510245024</v>
          </cell>
          <cell r="F5195" t="str">
            <v>4</v>
          </cell>
          <cell r="G5195" t="str">
            <v>配偶</v>
          </cell>
        </row>
        <row r="5196">
          <cell r="E5196" t="str">
            <v>433126200712200042</v>
          </cell>
          <cell r="F5196" t="str">
            <v>4</v>
          </cell>
          <cell r="G5196" t="str">
            <v>之女</v>
          </cell>
        </row>
        <row r="5197">
          <cell r="E5197" t="str">
            <v>433126201302020043</v>
          </cell>
          <cell r="F5197" t="str">
            <v>4</v>
          </cell>
          <cell r="G5197" t="str">
            <v>之女</v>
          </cell>
        </row>
        <row r="5198">
          <cell r="E5198" t="str">
            <v>433126194912304016</v>
          </cell>
          <cell r="F5198" t="str">
            <v>2</v>
          </cell>
          <cell r="G5198" t="str">
            <v>户主</v>
          </cell>
        </row>
        <row r="5199">
          <cell r="E5199" t="str">
            <v>433126198308244019</v>
          </cell>
          <cell r="F5199" t="str">
            <v>2</v>
          </cell>
          <cell r="G5199" t="str">
            <v>之子</v>
          </cell>
        </row>
        <row r="5200">
          <cell r="E5200" t="str">
            <v>433126196410174011</v>
          </cell>
          <cell r="F5200" t="str">
            <v>5</v>
          </cell>
          <cell r="G5200" t="str">
            <v>户主</v>
          </cell>
        </row>
        <row r="5201">
          <cell r="E5201" t="str">
            <v>433126198908154017</v>
          </cell>
          <cell r="F5201" t="str">
            <v>5</v>
          </cell>
          <cell r="G5201" t="str">
            <v>之子</v>
          </cell>
        </row>
        <row r="5202">
          <cell r="E5202" t="str">
            <v>433126200102011068</v>
          </cell>
          <cell r="F5202" t="str">
            <v>5</v>
          </cell>
          <cell r="G5202" t="str">
            <v>之女</v>
          </cell>
        </row>
        <row r="5203">
          <cell r="E5203" t="str">
            <v>433123199211059189</v>
          </cell>
          <cell r="F5203" t="str">
            <v>5</v>
          </cell>
          <cell r="G5203" t="str">
            <v>之儿媳</v>
          </cell>
        </row>
        <row r="5204">
          <cell r="E5204" t="str">
            <v>433126201605230056</v>
          </cell>
          <cell r="F5204" t="str">
            <v>5</v>
          </cell>
          <cell r="G5204" t="str">
            <v>之孙子</v>
          </cell>
        </row>
        <row r="5205">
          <cell r="E5205" t="str">
            <v>433126195603074012</v>
          </cell>
          <cell r="F5205" t="str">
            <v>5</v>
          </cell>
          <cell r="G5205" t="str">
            <v>户主</v>
          </cell>
        </row>
        <row r="5206">
          <cell r="E5206" t="str">
            <v>43312619610907402X</v>
          </cell>
          <cell r="F5206" t="str">
            <v>5</v>
          </cell>
          <cell r="G5206" t="str">
            <v>配偶</v>
          </cell>
        </row>
        <row r="5207">
          <cell r="E5207" t="str">
            <v>433126198610224019</v>
          </cell>
          <cell r="F5207" t="str">
            <v>5</v>
          </cell>
          <cell r="G5207" t="str">
            <v>之子</v>
          </cell>
        </row>
        <row r="5208">
          <cell r="E5208" t="str">
            <v>433126198812224017</v>
          </cell>
          <cell r="F5208" t="str">
            <v>5</v>
          </cell>
          <cell r="G5208" t="str">
            <v>之子</v>
          </cell>
        </row>
        <row r="5209">
          <cell r="E5209" t="str">
            <v>433126192109214020</v>
          </cell>
          <cell r="F5209" t="str">
            <v>5</v>
          </cell>
          <cell r="G5209" t="str">
            <v>之母</v>
          </cell>
        </row>
        <row r="5210">
          <cell r="E5210" t="str">
            <v>433126196910034015</v>
          </cell>
          <cell r="F5210" t="str">
            <v>4</v>
          </cell>
          <cell r="G5210" t="str">
            <v>户主</v>
          </cell>
        </row>
        <row r="5211">
          <cell r="E5211" t="str">
            <v>433126197010026540</v>
          </cell>
          <cell r="F5211" t="str">
            <v>4</v>
          </cell>
          <cell r="G5211" t="str">
            <v>配偶</v>
          </cell>
        </row>
        <row r="5212">
          <cell r="E5212" t="str">
            <v>433126199907074028</v>
          </cell>
          <cell r="F5212" t="str">
            <v>4</v>
          </cell>
          <cell r="G5212" t="str">
            <v>之女</v>
          </cell>
        </row>
        <row r="5213">
          <cell r="E5213" t="str">
            <v>433126193102094016</v>
          </cell>
          <cell r="F5213" t="str">
            <v>4</v>
          </cell>
          <cell r="G5213" t="str">
            <v>之父</v>
          </cell>
        </row>
        <row r="5214">
          <cell r="E5214" t="str">
            <v>43312619630824401X</v>
          </cell>
          <cell r="F5214" t="str">
            <v>4</v>
          </cell>
          <cell r="G5214" t="str">
            <v>户主</v>
          </cell>
        </row>
        <row r="5215">
          <cell r="E5215" t="str">
            <v>433126196610094024</v>
          </cell>
          <cell r="F5215" t="str">
            <v>4</v>
          </cell>
          <cell r="G5215" t="str">
            <v>配偶</v>
          </cell>
        </row>
        <row r="5216">
          <cell r="E5216" t="str">
            <v>43312619900505401X</v>
          </cell>
          <cell r="F5216" t="str">
            <v>4</v>
          </cell>
          <cell r="G5216" t="str">
            <v>之子</v>
          </cell>
        </row>
        <row r="5217">
          <cell r="E5217" t="str">
            <v>433126199103073548</v>
          </cell>
          <cell r="F5217" t="str">
            <v>4</v>
          </cell>
          <cell r="G5217" t="str">
            <v>之儿媳</v>
          </cell>
        </row>
        <row r="5218">
          <cell r="E5218" t="str">
            <v>43312619740601401X</v>
          </cell>
          <cell r="F5218" t="str">
            <v>3</v>
          </cell>
          <cell r="G5218" t="str">
            <v>户主</v>
          </cell>
        </row>
        <row r="5219">
          <cell r="E5219" t="str">
            <v>433126197301142023</v>
          </cell>
          <cell r="F5219" t="str">
            <v>3</v>
          </cell>
          <cell r="G5219" t="str">
            <v>配偶</v>
          </cell>
        </row>
        <row r="5220">
          <cell r="E5220" t="str">
            <v>433126201601300053</v>
          </cell>
          <cell r="F5220" t="str">
            <v>3</v>
          </cell>
          <cell r="G5220" t="str">
            <v>之子</v>
          </cell>
        </row>
        <row r="5221">
          <cell r="E5221" t="str">
            <v>433126196208124010</v>
          </cell>
          <cell r="F5221" t="str">
            <v>3</v>
          </cell>
          <cell r="G5221" t="str">
            <v>户主</v>
          </cell>
        </row>
        <row r="5222">
          <cell r="E5222" t="str">
            <v>43312619620208402X</v>
          </cell>
          <cell r="F5222" t="str">
            <v>3</v>
          </cell>
          <cell r="G5222" t="str">
            <v>配偶</v>
          </cell>
        </row>
        <row r="5223">
          <cell r="E5223" t="str">
            <v>433126198805154014</v>
          </cell>
          <cell r="F5223" t="str">
            <v>3</v>
          </cell>
          <cell r="G5223" t="str">
            <v>之子</v>
          </cell>
        </row>
        <row r="5224">
          <cell r="E5224" t="str">
            <v>433126197109184020</v>
          </cell>
          <cell r="F5224" t="str">
            <v>4</v>
          </cell>
          <cell r="G5224" t="str">
            <v>户主</v>
          </cell>
        </row>
        <row r="5225">
          <cell r="E5225" t="str">
            <v>433126196907104019</v>
          </cell>
          <cell r="F5225" t="str">
            <v>4</v>
          </cell>
          <cell r="G5225" t="str">
            <v>配偶</v>
          </cell>
        </row>
        <row r="5226">
          <cell r="E5226" t="str">
            <v>433126199710284013</v>
          </cell>
          <cell r="F5226" t="str">
            <v>4</v>
          </cell>
          <cell r="G5226" t="str">
            <v>之子</v>
          </cell>
        </row>
        <row r="5227">
          <cell r="E5227" t="str">
            <v>43312620010125501X</v>
          </cell>
          <cell r="F5227" t="str">
            <v>4</v>
          </cell>
          <cell r="G5227" t="str">
            <v>之子</v>
          </cell>
        </row>
        <row r="5228">
          <cell r="E5228" t="str">
            <v>433126197304214010</v>
          </cell>
          <cell r="F5228" t="str">
            <v>2</v>
          </cell>
          <cell r="G5228" t="str">
            <v>户主</v>
          </cell>
        </row>
        <row r="5229">
          <cell r="E5229" t="str">
            <v>433126198407204012</v>
          </cell>
          <cell r="F5229" t="str">
            <v>2</v>
          </cell>
          <cell r="G5229" t="str">
            <v>其他</v>
          </cell>
        </row>
        <row r="5230">
          <cell r="E5230" t="str">
            <v>433126197907084059</v>
          </cell>
          <cell r="F5230" t="str">
            <v>6</v>
          </cell>
          <cell r="G5230" t="str">
            <v>户主</v>
          </cell>
        </row>
        <row r="5231">
          <cell r="E5231" t="str">
            <v>433126197710034023</v>
          </cell>
          <cell r="F5231" t="str">
            <v>6</v>
          </cell>
          <cell r="G5231" t="str">
            <v>配偶</v>
          </cell>
        </row>
        <row r="5232">
          <cell r="E5232" t="str">
            <v>433126200402060013</v>
          </cell>
          <cell r="F5232" t="str">
            <v>6</v>
          </cell>
          <cell r="G5232" t="str">
            <v>之子</v>
          </cell>
        </row>
        <row r="5233">
          <cell r="E5233" t="str">
            <v>433126200802070026</v>
          </cell>
          <cell r="F5233" t="str">
            <v>6</v>
          </cell>
          <cell r="G5233" t="str">
            <v>之女</v>
          </cell>
        </row>
        <row r="5234">
          <cell r="E5234" t="str">
            <v>433126195403094019</v>
          </cell>
          <cell r="F5234" t="str">
            <v>6</v>
          </cell>
          <cell r="G5234" t="str">
            <v>之父</v>
          </cell>
        </row>
        <row r="5235">
          <cell r="E5235" t="str">
            <v>433126198904254037</v>
          </cell>
          <cell r="F5235" t="str">
            <v>6</v>
          </cell>
          <cell r="G5235" t="str">
            <v>其他</v>
          </cell>
        </row>
        <row r="5236">
          <cell r="E5236" t="str">
            <v>433126197402204019</v>
          </cell>
          <cell r="F5236" t="str">
            <v>5</v>
          </cell>
          <cell r="G5236" t="str">
            <v>户主</v>
          </cell>
        </row>
        <row r="5237">
          <cell r="E5237" t="str">
            <v>422823199304211165</v>
          </cell>
          <cell r="F5237" t="str">
            <v>5</v>
          </cell>
          <cell r="G5237" t="str">
            <v>配偶</v>
          </cell>
        </row>
        <row r="5238">
          <cell r="E5238" t="str">
            <v>433126201107260068</v>
          </cell>
          <cell r="F5238" t="str">
            <v>5</v>
          </cell>
          <cell r="G5238" t="str">
            <v>之女</v>
          </cell>
        </row>
        <row r="5239">
          <cell r="E5239" t="str">
            <v>433126193703034035</v>
          </cell>
          <cell r="F5239" t="str">
            <v>5</v>
          </cell>
          <cell r="G5239" t="str">
            <v>之父</v>
          </cell>
        </row>
        <row r="5240">
          <cell r="E5240" t="str">
            <v>433126193808094026</v>
          </cell>
          <cell r="F5240" t="str">
            <v>5</v>
          </cell>
          <cell r="G5240" t="str">
            <v>之母</v>
          </cell>
        </row>
        <row r="5241">
          <cell r="E5241" t="str">
            <v>433126197310164013</v>
          </cell>
          <cell r="F5241" t="str">
            <v>4</v>
          </cell>
          <cell r="G5241" t="str">
            <v>户主</v>
          </cell>
        </row>
        <row r="5242">
          <cell r="E5242" t="str">
            <v>433126200004134021</v>
          </cell>
          <cell r="F5242" t="str">
            <v>4</v>
          </cell>
          <cell r="G5242" t="str">
            <v>之女</v>
          </cell>
        </row>
        <row r="5243">
          <cell r="E5243" t="str">
            <v>433126200401050024</v>
          </cell>
          <cell r="F5243" t="str">
            <v>4</v>
          </cell>
          <cell r="G5243" t="str">
            <v>之女</v>
          </cell>
        </row>
        <row r="5244">
          <cell r="E5244" t="str">
            <v>433126194305204021</v>
          </cell>
          <cell r="F5244" t="str">
            <v>4</v>
          </cell>
          <cell r="G5244" t="str">
            <v>之母</v>
          </cell>
        </row>
        <row r="5245">
          <cell r="E5245" t="str">
            <v>433126199909024024</v>
          </cell>
          <cell r="F5245" t="str">
            <v>2</v>
          </cell>
          <cell r="G5245" t="str">
            <v>户主</v>
          </cell>
        </row>
        <row r="5246">
          <cell r="E5246" t="str">
            <v>433126197107054011</v>
          </cell>
          <cell r="F5246" t="str">
            <v>2</v>
          </cell>
          <cell r="G5246" t="str">
            <v>之父</v>
          </cell>
        </row>
        <row r="5247">
          <cell r="E5247" t="str">
            <v>433126195104024010</v>
          </cell>
          <cell r="F5247" t="str">
            <v>3</v>
          </cell>
          <cell r="G5247" t="str">
            <v>户主</v>
          </cell>
        </row>
        <row r="5248">
          <cell r="E5248" t="str">
            <v>433126195306044028</v>
          </cell>
          <cell r="F5248" t="str">
            <v>3</v>
          </cell>
          <cell r="G5248" t="str">
            <v>配偶</v>
          </cell>
        </row>
        <row r="5249">
          <cell r="E5249" t="str">
            <v>433126198112094012</v>
          </cell>
          <cell r="F5249" t="str">
            <v>3</v>
          </cell>
          <cell r="G5249" t="str">
            <v>之子</v>
          </cell>
        </row>
        <row r="5250">
          <cell r="E5250" t="str">
            <v>433126196502164013</v>
          </cell>
          <cell r="F5250" t="str">
            <v>3</v>
          </cell>
          <cell r="G5250" t="str">
            <v>户主</v>
          </cell>
        </row>
        <row r="5251">
          <cell r="E5251" t="str">
            <v>43312619660912402X</v>
          </cell>
          <cell r="F5251" t="str">
            <v>3</v>
          </cell>
          <cell r="G5251" t="str">
            <v>配偶</v>
          </cell>
        </row>
        <row r="5252">
          <cell r="E5252" t="str">
            <v>433126201301170082</v>
          </cell>
          <cell r="F5252" t="str">
            <v>3</v>
          </cell>
          <cell r="G5252" t="str">
            <v>之孙女</v>
          </cell>
        </row>
        <row r="5253">
          <cell r="E5253" t="str">
            <v>433126196304204010</v>
          </cell>
          <cell r="F5253" t="str">
            <v>4</v>
          </cell>
          <cell r="G5253" t="str">
            <v>户主</v>
          </cell>
        </row>
        <row r="5254">
          <cell r="E5254" t="str">
            <v>433126196311104026</v>
          </cell>
          <cell r="F5254" t="str">
            <v>4</v>
          </cell>
          <cell r="G5254" t="str">
            <v>配偶</v>
          </cell>
        </row>
        <row r="5255">
          <cell r="E5255" t="str">
            <v>433126198706114017</v>
          </cell>
          <cell r="F5255" t="str">
            <v>4</v>
          </cell>
          <cell r="G5255" t="str">
            <v>之子</v>
          </cell>
        </row>
        <row r="5256">
          <cell r="E5256" t="str">
            <v>43312619860312401X</v>
          </cell>
          <cell r="F5256" t="str">
            <v>4</v>
          </cell>
          <cell r="G5256" t="str">
            <v>之子</v>
          </cell>
        </row>
        <row r="5257">
          <cell r="E5257" t="str">
            <v>433126196411024015</v>
          </cell>
          <cell r="F5257" t="str">
            <v>5</v>
          </cell>
          <cell r="G5257" t="str">
            <v>户主</v>
          </cell>
        </row>
        <row r="5258">
          <cell r="E5258" t="str">
            <v>433126196405054023</v>
          </cell>
          <cell r="F5258" t="str">
            <v>5</v>
          </cell>
          <cell r="G5258" t="str">
            <v>配偶</v>
          </cell>
        </row>
        <row r="5259">
          <cell r="E5259" t="str">
            <v>433126200010174011</v>
          </cell>
          <cell r="F5259" t="str">
            <v>5</v>
          </cell>
          <cell r="G5259" t="str">
            <v>之子</v>
          </cell>
        </row>
        <row r="5260">
          <cell r="E5260" t="str">
            <v>433126199607054025</v>
          </cell>
          <cell r="F5260" t="str">
            <v>5</v>
          </cell>
          <cell r="G5260" t="str">
            <v>之女</v>
          </cell>
        </row>
        <row r="5261">
          <cell r="E5261" t="str">
            <v>43312620001017402X</v>
          </cell>
          <cell r="F5261" t="str">
            <v>5</v>
          </cell>
          <cell r="G5261" t="str">
            <v>之女</v>
          </cell>
        </row>
        <row r="5262">
          <cell r="E5262" t="str">
            <v>433126198405294018</v>
          </cell>
          <cell r="F5262" t="str">
            <v>3</v>
          </cell>
          <cell r="G5262" t="str">
            <v>户主</v>
          </cell>
        </row>
        <row r="5263">
          <cell r="E5263" t="str">
            <v>522501197703195246</v>
          </cell>
          <cell r="F5263" t="str">
            <v>3</v>
          </cell>
          <cell r="G5263" t="str">
            <v>配偶</v>
          </cell>
        </row>
        <row r="5264">
          <cell r="E5264" t="str">
            <v>43312620130106006X</v>
          </cell>
          <cell r="F5264" t="str">
            <v>3</v>
          </cell>
          <cell r="G5264" t="str">
            <v>之女</v>
          </cell>
        </row>
        <row r="5265">
          <cell r="E5265" t="str">
            <v>433126196409144034</v>
          </cell>
          <cell r="F5265" t="str">
            <v>5</v>
          </cell>
          <cell r="G5265" t="str">
            <v>户主</v>
          </cell>
        </row>
        <row r="5266">
          <cell r="E5266" t="str">
            <v>433126197509104026</v>
          </cell>
          <cell r="F5266" t="str">
            <v>5</v>
          </cell>
          <cell r="G5266" t="str">
            <v>配偶</v>
          </cell>
        </row>
        <row r="5267">
          <cell r="E5267" t="str">
            <v>433126199710154024</v>
          </cell>
          <cell r="F5267" t="str">
            <v>5</v>
          </cell>
          <cell r="G5267" t="str">
            <v>之女</v>
          </cell>
        </row>
        <row r="5268">
          <cell r="E5268" t="str">
            <v>433126199811114021</v>
          </cell>
          <cell r="F5268" t="str">
            <v>5</v>
          </cell>
          <cell r="G5268" t="str">
            <v>之女</v>
          </cell>
        </row>
        <row r="5269">
          <cell r="E5269" t="str">
            <v>433126200010024021</v>
          </cell>
          <cell r="F5269" t="str">
            <v>5</v>
          </cell>
          <cell r="G5269" t="str">
            <v>之女</v>
          </cell>
        </row>
        <row r="5270">
          <cell r="E5270" t="str">
            <v>433126196408044023</v>
          </cell>
          <cell r="F5270" t="str">
            <v>2</v>
          </cell>
          <cell r="G5270" t="str">
            <v>户主</v>
          </cell>
        </row>
        <row r="5271">
          <cell r="E5271" t="str">
            <v>433126198609194019</v>
          </cell>
          <cell r="F5271" t="str">
            <v>2</v>
          </cell>
          <cell r="G5271" t="str">
            <v>之子</v>
          </cell>
        </row>
        <row r="5272">
          <cell r="E5272" t="str">
            <v>433126195010124010</v>
          </cell>
          <cell r="F5272" t="str">
            <v>3</v>
          </cell>
          <cell r="G5272" t="str">
            <v>户主</v>
          </cell>
        </row>
        <row r="5273">
          <cell r="E5273" t="str">
            <v>433126195207104021</v>
          </cell>
          <cell r="F5273" t="str">
            <v>3</v>
          </cell>
          <cell r="G5273" t="str">
            <v>配偶</v>
          </cell>
        </row>
        <row r="5274">
          <cell r="E5274" t="str">
            <v>433126198807124011</v>
          </cell>
          <cell r="F5274" t="str">
            <v>3</v>
          </cell>
          <cell r="G5274" t="str">
            <v>之子</v>
          </cell>
        </row>
        <row r="5275">
          <cell r="E5275" t="str">
            <v>433126194905154013</v>
          </cell>
          <cell r="F5275" t="str">
            <v>5</v>
          </cell>
          <cell r="G5275" t="str">
            <v>户主</v>
          </cell>
        </row>
        <row r="5276">
          <cell r="E5276" t="str">
            <v>433126195305154022</v>
          </cell>
          <cell r="F5276" t="str">
            <v>5</v>
          </cell>
          <cell r="G5276" t="str">
            <v>配偶</v>
          </cell>
        </row>
        <row r="5277">
          <cell r="E5277" t="str">
            <v>433126198305134017</v>
          </cell>
          <cell r="F5277" t="str">
            <v>5</v>
          </cell>
          <cell r="G5277" t="str">
            <v>之子</v>
          </cell>
        </row>
        <row r="5278">
          <cell r="E5278" t="str">
            <v>433126201309050034</v>
          </cell>
          <cell r="F5278" t="str">
            <v>5</v>
          </cell>
          <cell r="G5278" t="str">
            <v>之孙子</v>
          </cell>
        </row>
        <row r="5279">
          <cell r="E5279" t="str">
            <v>43312620141123004X</v>
          </cell>
          <cell r="F5279" t="str">
            <v>5</v>
          </cell>
          <cell r="G5279" t="str">
            <v>之孙女</v>
          </cell>
        </row>
        <row r="5280">
          <cell r="E5280" t="str">
            <v>433126196604074019</v>
          </cell>
          <cell r="F5280" t="str">
            <v>6</v>
          </cell>
          <cell r="G5280" t="str">
            <v>户主</v>
          </cell>
        </row>
        <row r="5281">
          <cell r="E5281" t="str">
            <v>433126197405184025</v>
          </cell>
          <cell r="F5281" t="str">
            <v>6</v>
          </cell>
          <cell r="G5281" t="str">
            <v>配偶</v>
          </cell>
        </row>
        <row r="5282">
          <cell r="E5282" t="str">
            <v>433126199110184019</v>
          </cell>
          <cell r="F5282" t="str">
            <v>6</v>
          </cell>
          <cell r="G5282" t="str">
            <v>之子</v>
          </cell>
        </row>
        <row r="5283">
          <cell r="E5283" t="str">
            <v>433126198903234026</v>
          </cell>
          <cell r="F5283" t="str">
            <v>6</v>
          </cell>
          <cell r="G5283" t="str">
            <v>之儿媳</v>
          </cell>
        </row>
        <row r="5284">
          <cell r="E5284" t="str">
            <v>433126201407030029</v>
          </cell>
          <cell r="F5284" t="str">
            <v>6</v>
          </cell>
          <cell r="G5284" t="str">
            <v>之孙女</v>
          </cell>
        </row>
        <row r="5285">
          <cell r="E5285" t="str">
            <v>433126201111180044</v>
          </cell>
          <cell r="F5285" t="str">
            <v>6</v>
          </cell>
          <cell r="G5285" t="str">
            <v>之孙女</v>
          </cell>
        </row>
        <row r="5286">
          <cell r="E5286" t="str">
            <v>433126197005124541</v>
          </cell>
          <cell r="F5286" t="str">
            <v>4</v>
          </cell>
          <cell r="G5286" t="str">
            <v>户主</v>
          </cell>
        </row>
        <row r="5287">
          <cell r="E5287" t="str">
            <v>433126199112043535</v>
          </cell>
          <cell r="F5287" t="str">
            <v>4</v>
          </cell>
          <cell r="G5287" t="str">
            <v>之子</v>
          </cell>
        </row>
        <row r="5288">
          <cell r="E5288" t="str">
            <v>433126198907033520</v>
          </cell>
          <cell r="F5288" t="str">
            <v>4</v>
          </cell>
          <cell r="G5288" t="str">
            <v>之女</v>
          </cell>
        </row>
        <row r="5289">
          <cell r="E5289" t="str">
            <v>433126193711054028</v>
          </cell>
          <cell r="F5289" t="str">
            <v>4</v>
          </cell>
          <cell r="G5289" t="str">
            <v>之母</v>
          </cell>
        </row>
        <row r="5290">
          <cell r="E5290" t="str">
            <v>433126196812084035</v>
          </cell>
          <cell r="F5290" t="str">
            <v>6</v>
          </cell>
          <cell r="G5290" t="str">
            <v>户主</v>
          </cell>
        </row>
        <row r="5291">
          <cell r="E5291" t="str">
            <v>433126196808054028</v>
          </cell>
          <cell r="F5291" t="str">
            <v>6</v>
          </cell>
          <cell r="G5291" t="str">
            <v>配偶</v>
          </cell>
        </row>
        <row r="5292">
          <cell r="E5292" t="str">
            <v>433126198912064014</v>
          </cell>
          <cell r="F5292" t="str">
            <v>6</v>
          </cell>
          <cell r="G5292" t="str">
            <v>之子</v>
          </cell>
        </row>
        <row r="5293">
          <cell r="E5293" t="str">
            <v>433126199106174010</v>
          </cell>
          <cell r="F5293" t="str">
            <v>6</v>
          </cell>
          <cell r="G5293" t="str">
            <v>之子</v>
          </cell>
        </row>
        <row r="5294">
          <cell r="E5294" t="str">
            <v>433126200309172109</v>
          </cell>
          <cell r="F5294" t="str">
            <v>6</v>
          </cell>
          <cell r="G5294" t="str">
            <v>之女</v>
          </cell>
        </row>
        <row r="5295">
          <cell r="E5295" t="str">
            <v>433126194512290022</v>
          </cell>
          <cell r="F5295" t="str">
            <v>6</v>
          </cell>
          <cell r="G5295" t="str">
            <v>之母</v>
          </cell>
        </row>
        <row r="5296">
          <cell r="E5296" t="str">
            <v>433126196311174016</v>
          </cell>
          <cell r="F5296" t="str">
            <v>3</v>
          </cell>
          <cell r="G5296" t="str">
            <v>户主</v>
          </cell>
        </row>
        <row r="5297">
          <cell r="E5297" t="str">
            <v>433126197001134021</v>
          </cell>
          <cell r="F5297" t="str">
            <v>3</v>
          </cell>
          <cell r="G5297" t="str">
            <v>配偶</v>
          </cell>
        </row>
        <row r="5298">
          <cell r="E5298" t="str">
            <v>43312619920215401X</v>
          </cell>
          <cell r="F5298" t="str">
            <v>3</v>
          </cell>
          <cell r="G5298" t="str">
            <v>之子</v>
          </cell>
        </row>
        <row r="5299">
          <cell r="E5299" t="str">
            <v>433126196204164015</v>
          </cell>
          <cell r="F5299" t="str">
            <v>3</v>
          </cell>
          <cell r="G5299" t="str">
            <v>户主</v>
          </cell>
        </row>
        <row r="5300">
          <cell r="E5300" t="str">
            <v>433126196411224025</v>
          </cell>
          <cell r="F5300" t="str">
            <v>3</v>
          </cell>
          <cell r="G5300" t="str">
            <v>配偶</v>
          </cell>
        </row>
        <row r="5301">
          <cell r="E5301" t="str">
            <v>433126199210284017</v>
          </cell>
          <cell r="F5301" t="str">
            <v>3</v>
          </cell>
          <cell r="G5301" t="str">
            <v>之子</v>
          </cell>
        </row>
        <row r="5302">
          <cell r="E5302" t="str">
            <v>433126198006246035</v>
          </cell>
          <cell r="F5302" t="str">
            <v>3</v>
          </cell>
          <cell r="G5302" t="str">
            <v>户主</v>
          </cell>
        </row>
        <row r="5303">
          <cell r="E5303" t="str">
            <v>433126197704166046</v>
          </cell>
          <cell r="F5303" t="str">
            <v>3</v>
          </cell>
          <cell r="G5303" t="str">
            <v>配偶</v>
          </cell>
        </row>
        <row r="5304">
          <cell r="E5304" t="str">
            <v>433126200707060014</v>
          </cell>
          <cell r="F5304" t="str">
            <v>3</v>
          </cell>
          <cell r="G5304" t="str">
            <v>之子</v>
          </cell>
        </row>
        <row r="5305">
          <cell r="E5305" t="str">
            <v>433126197309174011</v>
          </cell>
          <cell r="F5305" t="str">
            <v>4</v>
          </cell>
          <cell r="G5305" t="str">
            <v>户主</v>
          </cell>
        </row>
        <row r="5306">
          <cell r="E5306" t="str">
            <v>433026198112220925</v>
          </cell>
          <cell r="F5306" t="str">
            <v>4</v>
          </cell>
          <cell r="G5306" t="str">
            <v>配偶</v>
          </cell>
        </row>
        <row r="5307">
          <cell r="E5307" t="str">
            <v>43312620051228005X</v>
          </cell>
          <cell r="F5307" t="str">
            <v>4</v>
          </cell>
          <cell r="G5307" t="str">
            <v>之子</v>
          </cell>
        </row>
        <row r="5308">
          <cell r="E5308" t="str">
            <v>433126201210010040</v>
          </cell>
          <cell r="F5308" t="str">
            <v>4</v>
          </cell>
          <cell r="G5308" t="str">
            <v>之女</v>
          </cell>
        </row>
        <row r="5309">
          <cell r="E5309" t="str">
            <v>433126196510184014</v>
          </cell>
          <cell r="F5309" t="str">
            <v>3</v>
          </cell>
          <cell r="G5309" t="str">
            <v>户主</v>
          </cell>
        </row>
        <row r="5310">
          <cell r="E5310" t="str">
            <v>433126196601174022</v>
          </cell>
          <cell r="F5310" t="str">
            <v>3</v>
          </cell>
          <cell r="G5310" t="str">
            <v>配偶</v>
          </cell>
        </row>
        <row r="5311">
          <cell r="E5311" t="str">
            <v>433126198602214013</v>
          </cell>
          <cell r="F5311" t="str">
            <v>3</v>
          </cell>
          <cell r="G5311" t="str">
            <v>之子</v>
          </cell>
        </row>
        <row r="5312">
          <cell r="E5312" t="str">
            <v>433126194204044014</v>
          </cell>
          <cell r="F5312" t="str">
            <v>8</v>
          </cell>
          <cell r="G5312" t="str">
            <v>户主</v>
          </cell>
        </row>
        <row r="5313">
          <cell r="E5313" t="str">
            <v>433126195201074028</v>
          </cell>
          <cell r="F5313" t="str">
            <v>8</v>
          </cell>
          <cell r="G5313" t="str">
            <v>配偶</v>
          </cell>
        </row>
        <row r="5314">
          <cell r="E5314" t="str">
            <v>433126197406054011</v>
          </cell>
          <cell r="F5314" t="str">
            <v>8</v>
          </cell>
          <cell r="G5314" t="str">
            <v>之子</v>
          </cell>
        </row>
        <row r="5315">
          <cell r="E5315" t="str">
            <v>433126199012224021</v>
          </cell>
          <cell r="F5315" t="str">
            <v>8</v>
          </cell>
          <cell r="G5315" t="str">
            <v>之女</v>
          </cell>
        </row>
        <row r="5316">
          <cell r="E5316" t="str">
            <v>433126198301104021</v>
          </cell>
          <cell r="F5316" t="str">
            <v>8</v>
          </cell>
          <cell r="G5316" t="str">
            <v>之儿媳</v>
          </cell>
        </row>
        <row r="5317">
          <cell r="E5317" t="str">
            <v>433126201310110014</v>
          </cell>
          <cell r="F5317" t="str">
            <v>8</v>
          </cell>
          <cell r="G5317" t="str">
            <v>之孙子</v>
          </cell>
        </row>
        <row r="5318">
          <cell r="E5318" t="str">
            <v>433126200312310023</v>
          </cell>
          <cell r="F5318" t="str">
            <v>8</v>
          </cell>
          <cell r="G5318" t="str">
            <v>之孙女</v>
          </cell>
        </row>
        <row r="5319">
          <cell r="E5319" t="str">
            <v>433126200804190064</v>
          </cell>
          <cell r="F5319" t="str">
            <v>8</v>
          </cell>
          <cell r="G5319" t="str">
            <v>之孙女</v>
          </cell>
        </row>
        <row r="5320">
          <cell r="E5320" t="str">
            <v>43312619671220401X</v>
          </cell>
          <cell r="F5320" t="str">
            <v>5</v>
          </cell>
          <cell r="G5320" t="str">
            <v>户主</v>
          </cell>
        </row>
        <row r="5321">
          <cell r="E5321" t="str">
            <v>433126197712104021</v>
          </cell>
          <cell r="F5321" t="str">
            <v>5</v>
          </cell>
          <cell r="G5321" t="str">
            <v>配偶</v>
          </cell>
        </row>
        <row r="5322">
          <cell r="E5322" t="str">
            <v>433126200010104021</v>
          </cell>
          <cell r="F5322" t="str">
            <v>5</v>
          </cell>
          <cell r="G5322" t="str">
            <v>之女</v>
          </cell>
        </row>
        <row r="5323">
          <cell r="E5323" t="str">
            <v>433126199702054023</v>
          </cell>
          <cell r="F5323" t="str">
            <v>5</v>
          </cell>
          <cell r="G5323" t="str">
            <v>之女</v>
          </cell>
        </row>
        <row r="5324">
          <cell r="E5324" t="str">
            <v>433126200208220044</v>
          </cell>
          <cell r="F5324" t="str">
            <v>5</v>
          </cell>
          <cell r="G5324" t="str">
            <v>之女</v>
          </cell>
        </row>
        <row r="5325">
          <cell r="E5325" t="str">
            <v>433126197608264033</v>
          </cell>
          <cell r="F5325" t="str">
            <v>5</v>
          </cell>
          <cell r="G5325" t="str">
            <v>户主</v>
          </cell>
        </row>
        <row r="5326">
          <cell r="E5326" t="str">
            <v>433126197810034047</v>
          </cell>
          <cell r="F5326" t="str">
            <v>5</v>
          </cell>
          <cell r="G5326" t="str">
            <v>配偶</v>
          </cell>
        </row>
        <row r="5327">
          <cell r="E5327" t="str">
            <v>433126200812050037</v>
          </cell>
          <cell r="F5327" t="str">
            <v>5</v>
          </cell>
          <cell r="G5327" t="str">
            <v>之子</v>
          </cell>
        </row>
        <row r="5328">
          <cell r="E5328" t="str">
            <v>433126200101254025</v>
          </cell>
          <cell r="F5328" t="str">
            <v>5</v>
          </cell>
          <cell r="G5328" t="str">
            <v>之女</v>
          </cell>
        </row>
        <row r="5329">
          <cell r="E5329" t="str">
            <v>433126200604220089</v>
          </cell>
          <cell r="F5329" t="str">
            <v>5</v>
          </cell>
          <cell r="G5329" t="str">
            <v>之女</v>
          </cell>
        </row>
        <row r="5330">
          <cell r="E5330" t="str">
            <v>433126195308234028</v>
          </cell>
          <cell r="F5330" t="str">
            <v>5</v>
          </cell>
          <cell r="G5330" t="str">
            <v>户主</v>
          </cell>
        </row>
        <row r="5331">
          <cell r="E5331" t="str">
            <v>433126198109114019</v>
          </cell>
          <cell r="F5331" t="str">
            <v>5</v>
          </cell>
          <cell r="G5331" t="str">
            <v>之子</v>
          </cell>
        </row>
        <row r="5332">
          <cell r="E5332" t="str">
            <v>433126198905064016</v>
          </cell>
          <cell r="F5332" t="str">
            <v>5</v>
          </cell>
          <cell r="G5332" t="str">
            <v>之子</v>
          </cell>
        </row>
        <row r="5333">
          <cell r="E5333" t="str">
            <v>430524198701087124</v>
          </cell>
          <cell r="F5333" t="str">
            <v>5</v>
          </cell>
          <cell r="G5333" t="str">
            <v>之儿媳</v>
          </cell>
        </row>
        <row r="5334">
          <cell r="E5334" t="str">
            <v>433126201204140084</v>
          </cell>
          <cell r="F5334" t="str">
            <v>5</v>
          </cell>
          <cell r="G5334" t="str">
            <v>之孙女</v>
          </cell>
        </row>
        <row r="5335">
          <cell r="E5335" t="str">
            <v>433126198707244016</v>
          </cell>
          <cell r="F5335" t="str">
            <v>1</v>
          </cell>
          <cell r="G5335" t="str">
            <v>户主</v>
          </cell>
        </row>
        <row r="5336">
          <cell r="E5336" t="str">
            <v>433126196701154010</v>
          </cell>
          <cell r="F5336" t="str">
            <v>3</v>
          </cell>
          <cell r="G5336" t="str">
            <v>户主</v>
          </cell>
        </row>
        <row r="5337">
          <cell r="E5337" t="str">
            <v>433126199812164012</v>
          </cell>
          <cell r="F5337" t="str">
            <v>3</v>
          </cell>
          <cell r="G5337" t="str">
            <v>之子</v>
          </cell>
        </row>
        <row r="5338">
          <cell r="E5338" t="str">
            <v>433126199205074015</v>
          </cell>
          <cell r="F5338" t="str">
            <v>3</v>
          </cell>
          <cell r="G5338" t="str">
            <v>之子</v>
          </cell>
        </row>
        <row r="5339">
          <cell r="E5339" t="str">
            <v>433126193406284011</v>
          </cell>
          <cell r="F5339" t="str">
            <v>2</v>
          </cell>
          <cell r="G5339" t="str">
            <v>户主</v>
          </cell>
        </row>
        <row r="5340">
          <cell r="E5340" t="str">
            <v>43312619720803401X</v>
          </cell>
          <cell r="F5340" t="str">
            <v>2</v>
          </cell>
          <cell r="G5340" t="str">
            <v>之子</v>
          </cell>
        </row>
        <row r="5341">
          <cell r="E5341" t="str">
            <v>433126193508134014</v>
          </cell>
          <cell r="F5341" t="str">
            <v>4</v>
          </cell>
          <cell r="G5341" t="str">
            <v>户主</v>
          </cell>
        </row>
        <row r="5342">
          <cell r="E5342" t="str">
            <v>433126197912244010</v>
          </cell>
          <cell r="F5342" t="str">
            <v>4</v>
          </cell>
          <cell r="G5342" t="str">
            <v>之子</v>
          </cell>
        </row>
        <row r="5343">
          <cell r="E5343" t="str">
            <v>433122198111223526</v>
          </cell>
          <cell r="F5343" t="str">
            <v>4</v>
          </cell>
          <cell r="G5343" t="str">
            <v>之儿媳</v>
          </cell>
        </row>
        <row r="5344">
          <cell r="E5344" t="str">
            <v>433126201401180042</v>
          </cell>
          <cell r="F5344" t="str">
            <v>4</v>
          </cell>
          <cell r="G5344" t="str">
            <v>之孙女</v>
          </cell>
        </row>
        <row r="5345">
          <cell r="E5345" t="str">
            <v>433126195409244014</v>
          </cell>
          <cell r="F5345" t="str">
            <v>5</v>
          </cell>
          <cell r="G5345" t="str">
            <v>户主</v>
          </cell>
        </row>
        <row r="5346">
          <cell r="E5346" t="str">
            <v>43312619821030401X</v>
          </cell>
          <cell r="F5346" t="str">
            <v>5</v>
          </cell>
          <cell r="G5346" t="str">
            <v>之子</v>
          </cell>
        </row>
        <row r="5347">
          <cell r="E5347" t="str">
            <v>433126198310284028</v>
          </cell>
          <cell r="F5347" t="str">
            <v>5</v>
          </cell>
          <cell r="G5347" t="str">
            <v>之女</v>
          </cell>
        </row>
        <row r="5348">
          <cell r="E5348" t="str">
            <v>433126201111270090</v>
          </cell>
          <cell r="F5348" t="str">
            <v>5</v>
          </cell>
          <cell r="G5348" t="str">
            <v>之孙子</v>
          </cell>
        </row>
        <row r="5349">
          <cell r="E5349" t="str">
            <v>433126201504220051</v>
          </cell>
          <cell r="F5349" t="str">
            <v>5</v>
          </cell>
          <cell r="G5349" t="str">
            <v>之孙子</v>
          </cell>
        </row>
        <row r="5350">
          <cell r="E5350" t="str">
            <v>433126195107024016</v>
          </cell>
          <cell r="F5350" t="str">
            <v>3</v>
          </cell>
          <cell r="G5350" t="str">
            <v>户主</v>
          </cell>
        </row>
        <row r="5351">
          <cell r="E5351" t="str">
            <v>433126195405054029</v>
          </cell>
          <cell r="F5351" t="str">
            <v>3</v>
          </cell>
          <cell r="G5351" t="str">
            <v>配偶</v>
          </cell>
        </row>
        <row r="5352">
          <cell r="E5352" t="str">
            <v>433126197507054010</v>
          </cell>
          <cell r="F5352" t="str">
            <v>3</v>
          </cell>
          <cell r="G5352" t="str">
            <v>之子</v>
          </cell>
        </row>
        <row r="5353">
          <cell r="E5353" t="str">
            <v>433126196508024011</v>
          </cell>
          <cell r="F5353" t="str">
            <v>4</v>
          </cell>
          <cell r="G5353" t="str">
            <v>户主</v>
          </cell>
        </row>
        <row r="5354">
          <cell r="E5354" t="str">
            <v>433126196810204048</v>
          </cell>
          <cell r="F5354" t="str">
            <v>4</v>
          </cell>
          <cell r="G5354" t="str">
            <v>配偶</v>
          </cell>
        </row>
        <row r="5355">
          <cell r="E5355" t="str">
            <v>433126198908254018</v>
          </cell>
          <cell r="F5355" t="str">
            <v>4</v>
          </cell>
          <cell r="G5355" t="str">
            <v>之子</v>
          </cell>
        </row>
        <row r="5356">
          <cell r="E5356" t="str">
            <v>433126199001304042</v>
          </cell>
          <cell r="F5356" t="str">
            <v>4</v>
          </cell>
          <cell r="G5356" t="str">
            <v>之女</v>
          </cell>
        </row>
        <row r="5357">
          <cell r="E5357" t="str">
            <v>433126197107094013</v>
          </cell>
          <cell r="F5357" t="str">
            <v>4</v>
          </cell>
          <cell r="G5357" t="str">
            <v>户主</v>
          </cell>
        </row>
        <row r="5358">
          <cell r="E5358" t="str">
            <v>433126197101204023</v>
          </cell>
          <cell r="F5358" t="str">
            <v>4</v>
          </cell>
          <cell r="G5358" t="str">
            <v>配偶</v>
          </cell>
        </row>
        <row r="5359">
          <cell r="E5359" t="str">
            <v>433126199708244012</v>
          </cell>
          <cell r="F5359" t="str">
            <v>4</v>
          </cell>
          <cell r="G5359" t="str">
            <v>之子</v>
          </cell>
        </row>
        <row r="5360">
          <cell r="E5360" t="str">
            <v>433126199901034025</v>
          </cell>
          <cell r="F5360" t="str">
            <v>4</v>
          </cell>
          <cell r="G5360" t="str">
            <v>之女</v>
          </cell>
        </row>
        <row r="5361">
          <cell r="E5361" t="str">
            <v>433126195109044010</v>
          </cell>
          <cell r="F5361" t="str">
            <v>5</v>
          </cell>
          <cell r="G5361" t="str">
            <v>户主</v>
          </cell>
        </row>
        <row r="5362">
          <cell r="E5362" t="str">
            <v>433126195305154049</v>
          </cell>
          <cell r="F5362" t="str">
            <v>5</v>
          </cell>
          <cell r="G5362" t="str">
            <v>配偶</v>
          </cell>
        </row>
        <row r="5363">
          <cell r="E5363" t="str">
            <v>43312619830807403X</v>
          </cell>
          <cell r="F5363" t="str">
            <v>5</v>
          </cell>
          <cell r="G5363" t="str">
            <v>之子</v>
          </cell>
        </row>
        <row r="5364">
          <cell r="E5364" t="str">
            <v>433126200612310113</v>
          </cell>
          <cell r="F5364" t="str">
            <v>5</v>
          </cell>
          <cell r="G5364" t="str">
            <v>之孙子</v>
          </cell>
        </row>
        <row r="5365">
          <cell r="E5365" t="str">
            <v>433126200910220087</v>
          </cell>
          <cell r="F5365" t="str">
            <v>5</v>
          </cell>
          <cell r="G5365" t="str">
            <v>之孙女</v>
          </cell>
        </row>
        <row r="5366">
          <cell r="E5366" t="str">
            <v>433126196410164016</v>
          </cell>
          <cell r="F5366" t="str">
            <v>4</v>
          </cell>
          <cell r="G5366" t="str">
            <v>户主</v>
          </cell>
        </row>
        <row r="5367">
          <cell r="E5367" t="str">
            <v>43312619720815402X</v>
          </cell>
          <cell r="F5367" t="str">
            <v>4</v>
          </cell>
          <cell r="G5367" t="str">
            <v>配偶</v>
          </cell>
        </row>
        <row r="5368">
          <cell r="E5368" t="str">
            <v>433126199606184020</v>
          </cell>
          <cell r="F5368" t="str">
            <v>4</v>
          </cell>
          <cell r="G5368" t="str">
            <v>之女</v>
          </cell>
        </row>
        <row r="5369">
          <cell r="E5369" t="str">
            <v>433126199407104024</v>
          </cell>
          <cell r="F5369" t="str">
            <v>4</v>
          </cell>
          <cell r="G5369" t="str">
            <v>之女</v>
          </cell>
        </row>
        <row r="5370">
          <cell r="E5370" t="str">
            <v>433126196906144019</v>
          </cell>
          <cell r="F5370" t="str">
            <v>4</v>
          </cell>
          <cell r="G5370" t="str">
            <v>户主</v>
          </cell>
        </row>
        <row r="5371">
          <cell r="E5371" t="str">
            <v>433126198009014029</v>
          </cell>
          <cell r="F5371" t="str">
            <v>4</v>
          </cell>
          <cell r="G5371" t="str">
            <v>配偶</v>
          </cell>
        </row>
        <row r="5372">
          <cell r="E5372" t="str">
            <v>433126199711114032</v>
          </cell>
          <cell r="F5372" t="str">
            <v>4</v>
          </cell>
          <cell r="G5372" t="str">
            <v>之子</v>
          </cell>
        </row>
        <row r="5373">
          <cell r="E5373" t="str">
            <v>433126200508190035</v>
          </cell>
          <cell r="F5373" t="str">
            <v>4</v>
          </cell>
          <cell r="G5373" t="str">
            <v>之子</v>
          </cell>
        </row>
        <row r="5374">
          <cell r="E5374" t="str">
            <v>433126194006304014</v>
          </cell>
          <cell r="F5374" t="str">
            <v>4</v>
          </cell>
          <cell r="G5374" t="str">
            <v>户主</v>
          </cell>
        </row>
        <row r="5375">
          <cell r="E5375" t="str">
            <v>433126197404224013</v>
          </cell>
          <cell r="F5375" t="str">
            <v>4</v>
          </cell>
          <cell r="G5375" t="str">
            <v>之子</v>
          </cell>
        </row>
        <row r="5376">
          <cell r="E5376" t="str">
            <v>433126198805274024</v>
          </cell>
          <cell r="F5376" t="str">
            <v>4</v>
          </cell>
          <cell r="G5376" t="str">
            <v>之女</v>
          </cell>
        </row>
        <row r="5377">
          <cell r="E5377" t="str">
            <v>433126194910304020</v>
          </cell>
          <cell r="F5377" t="str">
            <v>4</v>
          </cell>
          <cell r="G5377" t="str">
            <v>之母</v>
          </cell>
        </row>
        <row r="5378">
          <cell r="E5378" t="str">
            <v>433126197702144011</v>
          </cell>
          <cell r="F5378" t="str">
            <v>3</v>
          </cell>
          <cell r="G5378" t="str">
            <v>户主</v>
          </cell>
        </row>
        <row r="5379">
          <cell r="E5379" t="str">
            <v>433126194409104033</v>
          </cell>
          <cell r="F5379" t="str">
            <v>3</v>
          </cell>
          <cell r="G5379" t="str">
            <v>之父</v>
          </cell>
        </row>
        <row r="5380">
          <cell r="E5380" t="str">
            <v>433126194310184029</v>
          </cell>
          <cell r="F5380" t="str">
            <v>3</v>
          </cell>
          <cell r="G5380" t="str">
            <v>之祖母</v>
          </cell>
        </row>
        <row r="5381">
          <cell r="E5381" t="str">
            <v>433126196405104019</v>
          </cell>
          <cell r="F5381" t="str">
            <v>3</v>
          </cell>
          <cell r="G5381" t="str">
            <v>户主</v>
          </cell>
        </row>
        <row r="5382">
          <cell r="E5382" t="str">
            <v>433126196506024026</v>
          </cell>
          <cell r="F5382" t="str">
            <v>3</v>
          </cell>
          <cell r="G5382" t="str">
            <v>配偶</v>
          </cell>
        </row>
        <row r="5383">
          <cell r="E5383" t="str">
            <v>433126199402284011</v>
          </cell>
          <cell r="F5383" t="str">
            <v>3</v>
          </cell>
          <cell r="G5383" t="str">
            <v>之子</v>
          </cell>
        </row>
        <row r="5384">
          <cell r="E5384" t="str">
            <v>433126194506054015</v>
          </cell>
          <cell r="F5384" t="str">
            <v>5</v>
          </cell>
          <cell r="G5384" t="str">
            <v>户主</v>
          </cell>
        </row>
        <row r="5385">
          <cell r="E5385" t="str">
            <v>433126195305104025</v>
          </cell>
          <cell r="F5385" t="str">
            <v>5</v>
          </cell>
          <cell r="G5385" t="str">
            <v>配偶</v>
          </cell>
        </row>
        <row r="5386">
          <cell r="E5386" t="str">
            <v>43312619760303401X</v>
          </cell>
          <cell r="F5386" t="str">
            <v>5</v>
          </cell>
          <cell r="G5386" t="str">
            <v>之子</v>
          </cell>
        </row>
        <row r="5387">
          <cell r="E5387" t="str">
            <v>433126199101034019</v>
          </cell>
          <cell r="F5387" t="str">
            <v>5</v>
          </cell>
          <cell r="G5387" t="str">
            <v>之子</v>
          </cell>
        </row>
        <row r="5388">
          <cell r="E5388" t="str">
            <v>433126200002102544</v>
          </cell>
          <cell r="F5388" t="str">
            <v>5</v>
          </cell>
          <cell r="G5388" t="str">
            <v>之孙女</v>
          </cell>
        </row>
        <row r="5389">
          <cell r="E5389" t="str">
            <v>433126196704264012</v>
          </cell>
          <cell r="F5389" t="str">
            <v>5</v>
          </cell>
          <cell r="G5389" t="str">
            <v>户主</v>
          </cell>
        </row>
        <row r="5390">
          <cell r="E5390" t="str">
            <v>433126196711134021</v>
          </cell>
          <cell r="F5390" t="str">
            <v>5</v>
          </cell>
          <cell r="G5390" t="str">
            <v>配偶</v>
          </cell>
        </row>
        <row r="5391">
          <cell r="E5391" t="str">
            <v>433126199411174025</v>
          </cell>
          <cell r="F5391" t="str">
            <v>5</v>
          </cell>
          <cell r="G5391" t="str">
            <v>之女</v>
          </cell>
        </row>
        <row r="5392">
          <cell r="E5392" t="str">
            <v>433126194009104018</v>
          </cell>
          <cell r="F5392" t="str">
            <v>5</v>
          </cell>
          <cell r="G5392" t="str">
            <v>之岳父</v>
          </cell>
        </row>
        <row r="5393">
          <cell r="E5393" t="str">
            <v>433126193904014022</v>
          </cell>
          <cell r="F5393" t="str">
            <v>5</v>
          </cell>
          <cell r="G5393" t="str">
            <v>之岳母</v>
          </cell>
        </row>
        <row r="5394">
          <cell r="E5394" t="str">
            <v>433126195210104022</v>
          </cell>
          <cell r="F5394" t="str">
            <v>3</v>
          </cell>
          <cell r="G5394" t="str">
            <v>户主</v>
          </cell>
        </row>
        <row r="5395">
          <cell r="E5395" t="str">
            <v>433126198412114011</v>
          </cell>
          <cell r="F5395" t="str">
            <v>3</v>
          </cell>
          <cell r="G5395" t="str">
            <v>之子</v>
          </cell>
        </row>
        <row r="5396">
          <cell r="E5396" t="str">
            <v>433126198709074014</v>
          </cell>
          <cell r="F5396" t="str">
            <v>3</v>
          </cell>
          <cell r="G5396" t="str">
            <v>之子</v>
          </cell>
        </row>
        <row r="5397">
          <cell r="E5397" t="str">
            <v>433126194811124016</v>
          </cell>
          <cell r="F5397" t="str">
            <v>5</v>
          </cell>
          <cell r="G5397" t="str">
            <v>户主</v>
          </cell>
        </row>
        <row r="5398">
          <cell r="E5398" t="str">
            <v>433126195010154025</v>
          </cell>
          <cell r="F5398" t="str">
            <v>5</v>
          </cell>
          <cell r="G5398" t="str">
            <v>配偶</v>
          </cell>
        </row>
        <row r="5399">
          <cell r="E5399" t="str">
            <v>433126198706104011</v>
          </cell>
          <cell r="F5399" t="str">
            <v>5</v>
          </cell>
          <cell r="G5399" t="str">
            <v>之子</v>
          </cell>
        </row>
        <row r="5400">
          <cell r="E5400" t="str">
            <v>433126199402254023</v>
          </cell>
          <cell r="F5400" t="str">
            <v>5</v>
          </cell>
          <cell r="G5400" t="str">
            <v>之儿媳</v>
          </cell>
        </row>
        <row r="5401">
          <cell r="E5401" t="str">
            <v>43312620140509001X</v>
          </cell>
          <cell r="F5401" t="str">
            <v>5</v>
          </cell>
          <cell r="G5401" t="str">
            <v>之孙子</v>
          </cell>
        </row>
        <row r="5402">
          <cell r="E5402" t="str">
            <v>433126197304234011</v>
          </cell>
          <cell r="F5402" t="str">
            <v>6</v>
          </cell>
          <cell r="G5402" t="str">
            <v>户主</v>
          </cell>
        </row>
        <row r="5403">
          <cell r="E5403" t="str">
            <v>43312619770203754X</v>
          </cell>
          <cell r="F5403" t="str">
            <v>6</v>
          </cell>
          <cell r="G5403" t="str">
            <v>配偶</v>
          </cell>
        </row>
        <row r="5404">
          <cell r="E5404" t="str">
            <v>433126200510010013</v>
          </cell>
          <cell r="F5404" t="str">
            <v>6</v>
          </cell>
          <cell r="G5404" t="str">
            <v>之子</v>
          </cell>
        </row>
        <row r="5405">
          <cell r="E5405" t="str">
            <v>433126200710310096</v>
          </cell>
          <cell r="F5405" t="str">
            <v>6</v>
          </cell>
          <cell r="G5405" t="str">
            <v>之子</v>
          </cell>
        </row>
        <row r="5406">
          <cell r="E5406" t="str">
            <v>433126195204104026</v>
          </cell>
          <cell r="F5406" t="str">
            <v>6</v>
          </cell>
          <cell r="G5406" t="str">
            <v>之母</v>
          </cell>
        </row>
        <row r="5407">
          <cell r="E5407" t="str">
            <v>433126197603214029</v>
          </cell>
          <cell r="F5407" t="str">
            <v>6</v>
          </cell>
          <cell r="G5407" t="str">
            <v>其他</v>
          </cell>
        </row>
        <row r="5408">
          <cell r="E5408" t="str">
            <v>433126196907074016</v>
          </cell>
          <cell r="F5408" t="str">
            <v>2</v>
          </cell>
          <cell r="G5408" t="str">
            <v>户主</v>
          </cell>
        </row>
        <row r="5409">
          <cell r="E5409" t="str">
            <v>433126197108264010</v>
          </cell>
          <cell r="F5409" t="str">
            <v>2</v>
          </cell>
          <cell r="G5409" t="str">
            <v>其他</v>
          </cell>
        </row>
        <row r="5410">
          <cell r="E5410" t="str">
            <v>433126196310144018</v>
          </cell>
          <cell r="F5410" t="str">
            <v>4</v>
          </cell>
          <cell r="G5410" t="str">
            <v>户主</v>
          </cell>
        </row>
        <row r="5411">
          <cell r="E5411" t="str">
            <v>433126196502014023</v>
          </cell>
          <cell r="F5411" t="str">
            <v>4</v>
          </cell>
          <cell r="G5411" t="str">
            <v>配偶</v>
          </cell>
        </row>
        <row r="5412">
          <cell r="E5412" t="str">
            <v>43312619900206401X</v>
          </cell>
          <cell r="F5412" t="str">
            <v>4</v>
          </cell>
          <cell r="G5412" t="str">
            <v>之子</v>
          </cell>
        </row>
        <row r="5413">
          <cell r="E5413" t="str">
            <v>433126198803034027</v>
          </cell>
          <cell r="F5413" t="str">
            <v>4</v>
          </cell>
          <cell r="G5413" t="str">
            <v>之女</v>
          </cell>
        </row>
        <row r="5414">
          <cell r="E5414" t="str">
            <v>433126196411014028</v>
          </cell>
          <cell r="F5414" t="str">
            <v>5</v>
          </cell>
          <cell r="G5414" t="str">
            <v>户主</v>
          </cell>
        </row>
        <row r="5415">
          <cell r="E5415" t="str">
            <v>433126199303086538</v>
          </cell>
          <cell r="F5415" t="str">
            <v>5</v>
          </cell>
          <cell r="G5415" t="str">
            <v>之子</v>
          </cell>
        </row>
        <row r="5416">
          <cell r="E5416" t="str">
            <v>433126198810024011</v>
          </cell>
          <cell r="F5416" t="str">
            <v>5</v>
          </cell>
          <cell r="G5416" t="str">
            <v>之子</v>
          </cell>
        </row>
        <row r="5417">
          <cell r="E5417" t="str">
            <v>433126199106124021</v>
          </cell>
          <cell r="F5417" t="str">
            <v>5</v>
          </cell>
          <cell r="G5417" t="str">
            <v>之女</v>
          </cell>
        </row>
        <row r="5418">
          <cell r="E5418" t="str">
            <v>433126201002210021</v>
          </cell>
          <cell r="F5418" t="str">
            <v>5</v>
          </cell>
          <cell r="G5418" t="str">
            <v>之孙女</v>
          </cell>
        </row>
        <row r="5419">
          <cell r="E5419" t="str">
            <v>433126197301054023</v>
          </cell>
          <cell r="F5419" t="str">
            <v>2</v>
          </cell>
          <cell r="G5419" t="str">
            <v>户主</v>
          </cell>
        </row>
        <row r="5420">
          <cell r="E5420" t="str">
            <v>433126199802044017</v>
          </cell>
          <cell r="F5420" t="str">
            <v>2</v>
          </cell>
          <cell r="G5420" t="str">
            <v>之子</v>
          </cell>
        </row>
        <row r="5421">
          <cell r="E5421" t="str">
            <v>433126193712254021</v>
          </cell>
          <cell r="F5421" t="str">
            <v>3</v>
          </cell>
          <cell r="G5421" t="str">
            <v>户主</v>
          </cell>
        </row>
        <row r="5422">
          <cell r="E5422" t="str">
            <v>433126197105284016</v>
          </cell>
          <cell r="F5422" t="str">
            <v>3</v>
          </cell>
          <cell r="G5422" t="str">
            <v>之子</v>
          </cell>
        </row>
        <row r="5423">
          <cell r="E5423" t="str">
            <v>433126196202264012</v>
          </cell>
          <cell r="F5423" t="str">
            <v>3</v>
          </cell>
          <cell r="G5423" t="str">
            <v>之子</v>
          </cell>
        </row>
        <row r="5424">
          <cell r="E5424" t="str">
            <v>433126195607184016</v>
          </cell>
          <cell r="F5424" t="str">
            <v>3</v>
          </cell>
          <cell r="G5424" t="str">
            <v>户主</v>
          </cell>
        </row>
        <row r="5425">
          <cell r="E5425" t="str">
            <v>433126196506104026</v>
          </cell>
          <cell r="F5425" t="str">
            <v>3</v>
          </cell>
          <cell r="G5425" t="str">
            <v>配偶</v>
          </cell>
        </row>
        <row r="5426">
          <cell r="E5426" t="str">
            <v>433126198906194015</v>
          </cell>
          <cell r="F5426" t="str">
            <v>3</v>
          </cell>
          <cell r="G5426" t="str">
            <v>之子</v>
          </cell>
        </row>
        <row r="5427">
          <cell r="E5427" t="str">
            <v>433126196302204025</v>
          </cell>
          <cell r="F5427" t="str">
            <v>2</v>
          </cell>
          <cell r="G5427" t="str">
            <v>户主</v>
          </cell>
        </row>
        <row r="5428">
          <cell r="E5428" t="str">
            <v>433126198810074019</v>
          </cell>
          <cell r="F5428" t="str">
            <v>2</v>
          </cell>
          <cell r="G5428" t="str">
            <v>之子</v>
          </cell>
        </row>
        <row r="5429">
          <cell r="E5429" t="str">
            <v>43312619640408401X</v>
          </cell>
          <cell r="F5429" t="str">
            <v>4</v>
          </cell>
          <cell r="G5429" t="str">
            <v>户主</v>
          </cell>
        </row>
        <row r="5430">
          <cell r="E5430" t="str">
            <v>433126196403174021</v>
          </cell>
          <cell r="F5430" t="str">
            <v>4</v>
          </cell>
          <cell r="G5430" t="str">
            <v>配偶</v>
          </cell>
        </row>
        <row r="5431">
          <cell r="E5431" t="str">
            <v>433126199005244016</v>
          </cell>
          <cell r="F5431" t="str">
            <v>4</v>
          </cell>
          <cell r="G5431" t="str">
            <v>之子</v>
          </cell>
        </row>
        <row r="5432">
          <cell r="E5432" t="str">
            <v>433126199203234011</v>
          </cell>
          <cell r="F5432" t="str">
            <v>4</v>
          </cell>
          <cell r="G5432" t="str">
            <v>之子</v>
          </cell>
        </row>
        <row r="5433">
          <cell r="E5433" t="str">
            <v>433126196905104015</v>
          </cell>
          <cell r="F5433" t="str">
            <v>5</v>
          </cell>
          <cell r="G5433" t="str">
            <v>户主</v>
          </cell>
        </row>
        <row r="5434">
          <cell r="E5434" t="str">
            <v>433126199705204015</v>
          </cell>
          <cell r="F5434" t="str">
            <v>5</v>
          </cell>
          <cell r="G5434" t="str">
            <v>之子</v>
          </cell>
        </row>
        <row r="5435">
          <cell r="E5435" t="str">
            <v>433126199511264028</v>
          </cell>
          <cell r="F5435" t="str">
            <v>5</v>
          </cell>
          <cell r="G5435" t="str">
            <v>之女</v>
          </cell>
        </row>
        <row r="5436">
          <cell r="E5436" t="str">
            <v>433126193907104023</v>
          </cell>
          <cell r="F5436" t="str">
            <v>5</v>
          </cell>
          <cell r="G5436" t="str">
            <v>之母</v>
          </cell>
        </row>
        <row r="5437">
          <cell r="E5437" t="str">
            <v>433126196604184015</v>
          </cell>
          <cell r="F5437" t="str">
            <v>5</v>
          </cell>
          <cell r="G5437" t="str">
            <v>其他</v>
          </cell>
        </row>
        <row r="5438">
          <cell r="E5438" t="str">
            <v>433126196908164013</v>
          </cell>
          <cell r="F5438" t="str">
            <v>3</v>
          </cell>
          <cell r="G5438" t="str">
            <v>户主</v>
          </cell>
        </row>
        <row r="5439">
          <cell r="E5439" t="str">
            <v>433126197906044020</v>
          </cell>
          <cell r="F5439" t="str">
            <v>3</v>
          </cell>
          <cell r="G5439" t="str">
            <v>配偶</v>
          </cell>
        </row>
        <row r="5440">
          <cell r="E5440" t="str">
            <v>433126200206210061</v>
          </cell>
          <cell r="F5440" t="str">
            <v>3</v>
          </cell>
          <cell r="G5440" t="str">
            <v>之女</v>
          </cell>
        </row>
        <row r="5441">
          <cell r="E5441" t="str">
            <v>433126196701244032</v>
          </cell>
          <cell r="F5441" t="str">
            <v>5</v>
          </cell>
          <cell r="G5441" t="str">
            <v>户主</v>
          </cell>
        </row>
        <row r="5442">
          <cell r="E5442" t="str">
            <v>433126196901114021</v>
          </cell>
          <cell r="F5442" t="str">
            <v>5</v>
          </cell>
          <cell r="G5442" t="str">
            <v>配偶</v>
          </cell>
        </row>
        <row r="5443">
          <cell r="E5443" t="str">
            <v>433126199905104019</v>
          </cell>
          <cell r="F5443" t="str">
            <v>5</v>
          </cell>
          <cell r="G5443" t="str">
            <v>之子</v>
          </cell>
        </row>
        <row r="5444">
          <cell r="E5444" t="str">
            <v>433126199208234029</v>
          </cell>
          <cell r="F5444" t="str">
            <v>5</v>
          </cell>
          <cell r="G5444" t="str">
            <v>之女</v>
          </cell>
        </row>
        <row r="5445">
          <cell r="E5445" t="str">
            <v>43312619390211402X</v>
          </cell>
          <cell r="F5445" t="str">
            <v>5</v>
          </cell>
          <cell r="G5445" t="str">
            <v>之母</v>
          </cell>
        </row>
        <row r="5446">
          <cell r="E5446" t="str">
            <v>433126196709074015</v>
          </cell>
          <cell r="F5446" t="str">
            <v>3</v>
          </cell>
          <cell r="G5446" t="str">
            <v>户主</v>
          </cell>
        </row>
        <row r="5447">
          <cell r="E5447" t="str">
            <v>43312619960620401X</v>
          </cell>
          <cell r="F5447" t="str">
            <v>3</v>
          </cell>
          <cell r="G5447" t="str">
            <v>之子</v>
          </cell>
        </row>
        <row r="5448">
          <cell r="E5448" t="str">
            <v>433126199912254023</v>
          </cell>
          <cell r="F5448" t="str">
            <v>3</v>
          </cell>
          <cell r="G5448" t="str">
            <v>之女</v>
          </cell>
        </row>
        <row r="5449">
          <cell r="E5449" t="str">
            <v>433126195402134015</v>
          </cell>
          <cell r="F5449" t="str">
            <v>4</v>
          </cell>
          <cell r="G5449" t="str">
            <v>户主</v>
          </cell>
        </row>
        <row r="5450">
          <cell r="E5450" t="str">
            <v>433126196404254023</v>
          </cell>
          <cell r="F5450" t="str">
            <v>4</v>
          </cell>
          <cell r="G5450" t="str">
            <v>配偶</v>
          </cell>
        </row>
        <row r="5451">
          <cell r="E5451" t="str">
            <v>433126199009014031</v>
          </cell>
          <cell r="F5451" t="str">
            <v>4</v>
          </cell>
          <cell r="G5451" t="str">
            <v>之子</v>
          </cell>
        </row>
        <row r="5452">
          <cell r="E5452" t="str">
            <v>43312619960305401X</v>
          </cell>
          <cell r="F5452" t="str">
            <v>4</v>
          </cell>
          <cell r="G5452" t="str">
            <v>之子</v>
          </cell>
        </row>
        <row r="5453">
          <cell r="E5453" t="str">
            <v>433126193903074015</v>
          </cell>
          <cell r="F5453" t="str">
            <v>7</v>
          </cell>
          <cell r="G5453" t="str">
            <v>户主</v>
          </cell>
        </row>
        <row r="5454">
          <cell r="E5454" t="str">
            <v>433126194501244020</v>
          </cell>
          <cell r="F5454" t="str">
            <v>7</v>
          </cell>
          <cell r="G5454" t="str">
            <v>配偶</v>
          </cell>
        </row>
        <row r="5455">
          <cell r="E5455" t="str">
            <v>433126197511064019</v>
          </cell>
          <cell r="F5455" t="str">
            <v>7</v>
          </cell>
          <cell r="G5455" t="str">
            <v>之子</v>
          </cell>
        </row>
        <row r="5456">
          <cell r="E5456" t="str">
            <v>433126196912224015</v>
          </cell>
          <cell r="F5456" t="str">
            <v>7</v>
          </cell>
          <cell r="G5456" t="str">
            <v>之子</v>
          </cell>
        </row>
        <row r="5457">
          <cell r="E5457" t="str">
            <v>433126199405204013</v>
          </cell>
          <cell r="F5457" t="str">
            <v>7</v>
          </cell>
          <cell r="G5457" t="str">
            <v>之子</v>
          </cell>
        </row>
        <row r="5458">
          <cell r="E5458" t="str">
            <v>433126197111104026</v>
          </cell>
          <cell r="F5458" t="str">
            <v>7</v>
          </cell>
          <cell r="G5458" t="str">
            <v>之儿媳</v>
          </cell>
        </row>
        <row r="5459">
          <cell r="E5459" t="str">
            <v>433126199909014010</v>
          </cell>
          <cell r="F5459" t="str">
            <v>7</v>
          </cell>
          <cell r="G5459" t="str">
            <v>之孙子</v>
          </cell>
        </row>
        <row r="5460">
          <cell r="E5460" t="str">
            <v>433126194909024013</v>
          </cell>
          <cell r="F5460" t="str">
            <v>5</v>
          </cell>
          <cell r="G5460" t="str">
            <v>户主</v>
          </cell>
        </row>
        <row r="5461">
          <cell r="E5461" t="str">
            <v>433126195404234028</v>
          </cell>
          <cell r="F5461" t="str">
            <v>5</v>
          </cell>
          <cell r="G5461" t="str">
            <v>配偶</v>
          </cell>
        </row>
        <row r="5462">
          <cell r="E5462" t="str">
            <v>433126198611284013</v>
          </cell>
          <cell r="F5462" t="str">
            <v>5</v>
          </cell>
          <cell r="G5462" t="str">
            <v>之子</v>
          </cell>
        </row>
        <row r="5463">
          <cell r="E5463" t="str">
            <v>433126201002010054</v>
          </cell>
          <cell r="F5463" t="str">
            <v>5</v>
          </cell>
          <cell r="G5463" t="str">
            <v>之孙子</v>
          </cell>
        </row>
        <row r="5464">
          <cell r="E5464" t="str">
            <v>433126201208190054</v>
          </cell>
          <cell r="F5464" t="str">
            <v>5</v>
          </cell>
          <cell r="G5464" t="str">
            <v>之孙子</v>
          </cell>
        </row>
        <row r="5465">
          <cell r="E5465" t="str">
            <v>433126196805292530</v>
          </cell>
          <cell r="F5465" t="str">
            <v>5</v>
          </cell>
          <cell r="G5465" t="str">
            <v>户主</v>
          </cell>
        </row>
        <row r="5466">
          <cell r="E5466" t="str">
            <v>433126197211084042</v>
          </cell>
          <cell r="F5466" t="str">
            <v>5</v>
          </cell>
          <cell r="G5466" t="str">
            <v>配偶</v>
          </cell>
        </row>
        <row r="5467">
          <cell r="E5467" t="str">
            <v>433126200011010019</v>
          </cell>
          <cell r="F5467" t="str">
            <v>5</v>
          </cell>
          <cell r="G5467" t="str">
            <v>之子</v>
          </cell>
        </row>
        <row r="5468">
          <cell r="E5468" t="str">
            <v>433126199903040066</v>
          </cell>
          <cell r="F5468" t="str">
            <v>5</v>
          </cell>
          <cell r="G5468" t="str">
            <v>之女</v>
          </cell>
        </row>
        <row r="5469">
          <cell r="E5469" t="str">
            <v>433126199501267540</v>
          </cell>
          <cell r="F5469" t="str">
            <v>5</v>
          </cell>
          <cell r="G5469" t="str">
            <v>之女</v>
          </cell>
        </row>
        <row r="5470">
          <cell r="E5470" t="str">
            <v>433126195410244011</v>
          </cell>
          <cell r="F5470" t="str">
            <v>5</v>
          </cell>
          <cell r="G5470" t="str">
            <v>户主</v>
          </cell>
        </row>
        <row r="5471">
          <cell r="E5471" t="str">
            <v>433126195703134027</v>
          </cell>
          <cell r="F5471" t="str">
            <v>5</v>
          </cell>
          <cell r="G5471" t="str">
            <v>配偶</v>
          </cell>
        </row>
        <row r="5472">
          <cell r="E5472" t="str">
            <v>433126198811224015</v>
          </cell>
          <cell r="F5472" t="str">
            <v>5</v>
          </cell>
          <cell r="G5472" t="str">
            <v>之子</v>
          </cell>
        </row>
        <row r="5473">
          <cell r="E5473" t="str">
            <v>433126198210114013</v>
          </cell>
          <cell r="F5473" t="str">
            <v>5</v>
          </cell>
          <cell r="G5473" t="str">
            <v>之子</v>
          </cell>
        </row>
        <row r="5474">
          <cell r="E5474" t="str">
            <v>412723199407275025</v>
          </cell>
          <cell r="F5474" t="str">
            <v>5</v>
          </cell>
          <cell r="G5474" t="str">
            <v>之儿媳</v>
          </cell>
        </row>
        <row r="5475">
          <cell r="E5475" t="str">
            <v>433126194511134028</v>
          </cell>
          <cell r="F5475" t="str">
            <v>2</v>
          </cell>
          <cell r="G5475" t="str">
            <v>户主</v>
          </cell>
        </row>
        <row r="5476">
          <cell r="E5476" t="str">
            <v>433126196902134016</v>
          </cell>
          <cell r="F5476" t="str">
            <v>2</v>
          </cell>
          <cell r="G5476" t="str">
            <v>之子</v>
          </cell>
        </row>
        <row r="5477">
          <cell r="E5477" t="str">
            <v>433126194901194018</v>
          </cell>
          <cell r="F5477" t="str">
            <v>4</v>
          </cell>
          <cell r="G5477" t="str">
            <v>户主</v>
          </cell>
        </row>
        <row r="5478">
          <cell r="E5478" t="str">
            <v>433126195704044023</v>
          </cell>
          <cell r="F5478" t="str">
            <v>4</v>
          </cell>
          <cell r="G5478" t="str">
            <v>配偶</v>
          </cell>
        </row>
        <row r="5479">
          <cell r="E5479" t="str">
            <v>433126198109094038</v>
          </cell>
          <cell r="F5479" t="str">
            <v>4</v>
          </cell>
          <cell r="G5479" t="str">
            <v>之子</v>
          </cell>
        </row>
        <row r="5480">
          <cell r="E5480" t="str">
            <v>433126197708084013</v>
          </cell>
          <cell r="F5480" t="str">
            <v>4</v>
          </cell>
          <cell r="G5480" t="str">
            <v>之子</v>
          </cell>
        </row>
        <row r="5481">
          <cell r="E5481" t="str">
            <v>433126196310144034</v>
          </cell>
          <cell r="F5481" t="str">
            <v>4</v>
          </cell>
          <cell r="G5481" t="str">
            <v>户主</v>
          </cell>
        </row>
        <row r="5482">
          <cell r="E5482" t="str">
            <v>433126196508154027</v>
          </cell>
          <cell r="F5482" t="str">
            <v>4</v>
          </cell>
          <cell r="G5482" t="str">
            <v>配偶</v>
          </cell>
        </row>
        <row r="5483">
          <cell r="E5483" t="str">
            <v>433126199111274024</v>
          </cell>
          <cell r="F5483" t="str">
            <v>4</v>
          </cell>
          <cell r="G5483" t="str">
            <v>之女</v>
          </cell>
        </row>
        <row r="5484">
          <cell r="E5484" t="str">
            <v>433126199305114029</v>
          </cell>
          <cell r="F5484" t="str">
            <v>4</v>
          </cell>
          <cell r="G5484" t="str">
            <v>之女</v>
          </cell>
        </row>
        <row r="5485">
          <cell r="E5485" t="str">
            <v>433126195111134015</v>
          </cell>
          <cell r="F5485" t="str">
            <v>7</v>
          </cell>
          <cell r="G5485" t="str">
            <v>户主</v>
          </cell>
        </row>
        <row r="5486">
          <cell r="E5486" t="str">
            <v>433126195903094023</v>
          </cell>
          <cell r="F5486" t="str">
            <v>7</v>
          </cell>
          <cell r="G5486" t="str">
            <v>配偶</v>
          </cell>
        </row>
        <row r="5487">
          <cell r="E5487" t="str">
            <v>433126197907084032</v>
          </cell>
          <cell r="F5487" t="str">
            <v>7</v>
          </cell>
          <cell r="G5487" t="str">
            <v>之子</v>
          </cell>
        </row>
        <row r="5488">
          <cell r="E5488" t="str">
            <v>433126198702014019</v>
          </cell>
          <cell r="F5488" t="str">
            <v>7</v>
          </cell>
          <cell r="G5488" t="str">
            <v>之子</v>
          </cell>
        </row>
        <row r="5489">
          <cell r="E5489" t="str">
            <v>433126198304074016</v>
          </cell>
          <cell r="F5489" t="str">
            <v>7</v>
          </cell>
          <cell r="G5489" t="str">
            <v>之子</v>
          </cell>
        </row>
        <row r="5490">
          <cell r="E5490" t="str">
            <v>433126200910130057</v>
          </cell>
          <cell r="F5490" t="str">
            <v>7</v>
          </cell>
          <cell r="G5490" t="str">
            <v>之孙子</v>
          </cell>
        </row>
        <row r="5491">
          <cell r="E5491" t="str">
            <v>433126200609110022</v>
          </cell>
          <cell r="F5491" t="str">
            <v>7</v>
          </cell>
          <cell r="G5491" t="str">
            <v>之孙女</v>
          </cell>
        </row>
        <row r="5492">
          <cell r="E5492" t="str">
            <v>433126196411064017</v>
          </cell>
          <cell r="F5492" t="str">
            <v>4</v>
          </cell>
          <cell r="G5492" t="str">
            <v>户主</v>
          </cell>
        </row>
        <row r="5493">
          <cell r="E5493" t="str">
            <v>433126196701034027</v>
          </cell>
          <cell r="F5493" t="str">
            <v>4</v>
          </cell>
          <cell r="G5493" t="str">
            <v>配偶</v>
          </cell>
        </row>
        <row r="5494">
          <cell r="E5494" t="str">
            <v>433126199610294011</v>
          </cell>
          <cell r="F5494" t="str">
            <v>4</v>
          </cell>
          <cell r="G5494" t="str">
            <v>之子</v>
          </cell>
        </row>
        <row r="5495">
          <cell r="E5495" t="str">
            <v>433126199109134014</v>
          </cell>
          <cell r="F5495" t="str">
            <v>4</v>
          </cell>
          <cell r="G5495" t="str">
            <v>之子</v>
          </cell>
        </row>
        <row r="5496">
          <cell r="E5496" t="str">
            <v>43312619720926401X</v>
          </cell>
          <cell r="F5496" t="str">
            <v>3</v>
          </cell>
          <cell r="G5496" t="str">
            <v>户主</v>
          </cell>
        </row>
        <row r="5497">
          <cell r="E5497" t="str">
            <v>433126194407114027</v>
          </cell>
          <cell r="F5497" t="str">
            <v>3</v>
          </cell>
          <cell r="G5497" t="str">
            <v>之母</v>
          </cell>
        </row>
        <row r="5498">
          <cell r="E5498" t="str">
            <v>433126196905224017</v>
          </cell>
          <cell r="F5498" t="str">
            <v>3</v>
          </cell>
          <cell r="G5498" t="str">
            <v>其他</v>
          </cell>
        </row>
        <row r="5499">
          <cell r="E5499" t="str">
            <v>433126195410104019</v>
          </cell>
          <cell r="F5499" t="str">
            <v>5</v>
          </cell>
          <cell r="G5499" t="str">
            <v>户主</v>
          </cell>
        </row>
        <row r="5500">
          <cell r="E5500" t="str">
            <v>433126195208104023</v>
          </cell>
          <cell r="F5500" t="str">
            <v>5</v>
          </cell>
          <cell r="G5500" t="str">
            <v>配偶</v>
          </cell>
        </row>
        <row r="5501">
          <cell r="E5501" t="str">
            <v>433126197910054010</v>
          </cell>
          <cell r="F5501" t="str">
            <v>5</v>
          </cell>
          <cell r="G5501" t="str">
            <v>之子</v>
          </cell>
        </row>
        <row r="5502">
          <cell r="E5502" t="str">
            <v>433126201501240014</v>
          </cell>
          <cell r="F5502" t="str">
            <v>5</v>
          </cell>
          <cell r="G5502" t="str">
            <v>之孙子</v>
          </cell>
        </row>
        <row r="5503">
          <cell r="E5503" t="str">
            <v>433126201211050124</v>
          </cell>
          <cell r="F5503" t="str">
            <v>5</v>
          </cell>
          <cell r="G5503" t="str">
            <v>之孙女</v>
          </cell>
        </row>
        <row r="5504">
          <cell r="E5504" t="str">
            <v>433126197101084017</v>
          </cell>
          <cell r="F5504" t="str">
            <v>3</v>
          </cell>
          <cell r="G5504" t="str">
            <v>户主</v>
          </cell>
        </row>
        <row r="5505">
          <cell r="E5505" t="str">
            <v>433126194710204025</v>
          </cell>
          <cell r="F5505" t="str">
            <v>3</v>
          </cell>
          <cell r="G5505" t="str">
            <v>之母</v>
          </cell>
        </row>
        <row r="5506">
          <cell r="E5506" t="str">
            <v>433126199411024035</v>
          </cell>
          <cell r="F5506" t="str">
            <v>3</v>
          </cell>
          <cell r="G5506" t="str">
            <v>其他</v>
          </cell>
        </row>
        <row r="5507">
          <cell r="E5507" t="str">
            <v>433126194904154011</v>
          </cell>
          <cell r="F5507" t="str">
            <v>3</v>
          </cell>
          <cell r="G5507" t="str">
            <v>户主</v>
          </cell>
        </row>
        <row r="5508">
          <cell r="E5508" t="str">
            <v>433126198709034012</v>
          </cell>
          <cell r="F5508" t="str">
            <v>3</v>
          </cell>
          <cell r="G5508" t="str">
            <v>之子</v>
          </cell>
        </row>
        <row r="5509">
          <cell r="E5509" t="str">
            <v>433126197805094010</v>
          </cell>
          <cell r="F5509" t="str">
            <v>3</v>
          </cell>
          <cell r="G5509" t="str">
            <v>之子</v>
          </cell>
        </row>
        <row r="5510">
          <cell r="E5510" t="str">
            <v>433126196601014010</v>
          </cell>
          <cell r="F5510" t="str">
            <v>4</v>
          </cell>
          <cell r="G5510" t="str">
            <v>户主</v>
          </cell>
        </row>
        <row r="5511">
          <cell r="E5511" t="str">
            <v>433126197011304020</v>
          </cell>
          <cell r="F5511" t="str">
            <v>4</v>
          </cell>
          <cell r="G5511" t="str">
            <v>配偶</v>
          </cell>
        </row>
        <row r="5512">
          <cell r="E5512" t="str">
            <v>433126199612254013</v>
          </cell>
          <cell r="F5512" t="str">
            <v>4</v>
          </cell>
          <cell r="G5512" t="str">
            <v>之子</v>
          </cell>
        </row>
        <row r="5513">
          <cell r="E5513" t="str">
            <v>433126199010244010</v>
          </cell>
          <cell r="F5513" t="str">
            <v>4</v>
          </cell>
          <cell r="G5513" t="str">
            <v>之子</v>
          </cell>
        </row>
        <row r="5514">
          <cell r="E5514" t="str">
            <v>433126197403204010</v>
          </cell>
          <cell r="F5514" t="str">
            <v>4</v>
          </cell>
          <cell r="G5514" t="str">
            <v>户主</v>
          </cell>
        </row>
        <row r="5515">
          <cell r="E5515" t="str">
            <v>433126197201014024</v>
          </cell>
          <cell r="F5515" t="str">
            <v>4</v>
          </cell>
          <cell r="G5515" t="str">
            <v>配偶</v>
          </cell>
        </row>
        <row r="5516">
          <cell r="E5516" t="str">
            <v>433126199809294019</v>
          </cell>
          <cell r="F5516" t="str">
            <v>4</v>
          </cell>
          <cell r="G5516" t="str">
            <v>之子</v>
          </cell>
        </row>
        <row r="5517">
          <cell r="E5517" t="str">
            <v>433126200104144024</v>
          </cell>
          <cell r="F5517" t="str">
            <v>4</v>
          </cell>
          <cell r="G5517" t="str">
            <v>之女</v>
          </cell>
        </row>
        <row r="5518">
          <cell r="E5518" t="str">
            <v>43312619511016401X</v>
          </cell>
          <cell r="F5518" t="str">
            <v>3</v>
          </cell>
          <cell r="G5518" t="str">
            <v>户主</v>
          </cell>
        </row>
        <row r="5519">
          <cell r="E5519" t="str">
            <v>433126195210064024</v>
          </cell>
          <cell r="F5519" t="str">
            <v>3</v>
          </cell>
          <cell r="G5519" t="str">
            <v>配偶</v>
          </cell>
        </row>
        <row r="5520">
          <cell r="E5520" t="str">
            <v>433126197402284012</v>
          </cell>
          <cell r="F5520" t="str">
            <v>3</v>
          </cell>
          <cell r="G5520" t="str">
            <v>之子</v>
          </cell>
        </row>
        <row r="5521">
          <cell r="E5521" t="str">
            <v>433126195109034015</v>
          </cell>
          <cell r="F5521" t="str">
            <v>4</v>
          </cell>
          <cell r="G5521" t="str">
            <v>户主</v>
          </cell>
        </row>
        <row r="5522">
          <cell r="E5522" t="str">
            <v>433126195411114024</v>
          </cell>
          <cell r="F5522" t="str">
            <v>4</v>
          </cell>
          <cell r="G5522" t="str">
            <v>配偶</v>
          </cell>
        </row>
        <row r="5523">
          <cell r="E5523" t="str">
            <v>433126198612174019</v>
          </cell>
          <cell r="F5523" t="str">
            <v>4</v>
          </cell>
          <cell r="G5523" t="str">
            <v>之子</v>
          </cell>
        </row>
        <row r="5524">
          <cell r="E5524" t="str">
            <v>433126198407174028</v>
          </cell>
          <cell r="F5524" t="str">
            <v>4</v>
          </cell>
          <cell r="G5524" t="str">
            <v>之女</v>
          </cell>
        </row>
        <row r="5525">
          <cell r="E5525" t="str">
            <v>433126196403174013</v>
          </cell>
          <cell r="F5525" t="str">
            <v>2</v>
          </cell>
          <cell r="G5525" t="str">
            <v>户主</v>
          </cell>
        </row>
        <row r="5526">
          <cell r="E5526" t="str">
            <v>433126197411014022</v>
          </cell>
          <cell r="F5526" t="str">
            <v>2</v>
          </cell>
          <cell r="G5526" t="str">
            <v>配偶</v>
          </cell>
        </row>
        <row r="5527">
          <cell r="E5527" t="str">
            <v>433126194508244015</v>
          </cell>
          <cell r="F5527" t="str">
            <v>3</v>
          </cell>
          <cell r="G5527" t="str">
            <v>户主</v>
          </cell>
        </row>
        <row r="5528">
          <cell r="E5528" t="str">
            <v>433126195507024023</v>
          </cell>
          <cell r="F5528" t="str">
            <v>3</v>
          </cell>
          <cell r="G5528" t="str">
            <v>配偶</v>
          </cell>
        </row>
        <row r="5529">
          <cell r="E5529" t="str">
            <v>43312619870801401X</v>
          </cell>
          <cell r="F5529" t="str">
            <v>3</v>
          </cell>
          <cell r="G5529" t="str">
            <v>之子</v>
          </cell>
        </row>
        <row r="5530">
          <cell r="E5530" t="str">
            <v>433126196309192514</v>
          </cell>
          <cell r="F5530" t="str">
            <v>7</v>
          </cell>
          <cell r="G5530" t="str">
            <v>户主</v>
          </cell>
        </row>
        <row r="5531">
          <cell r="E5531" t="str">
            <v>433126196412175042</v>
          </cell>
          <cell r="F5531" t="str">
            <v>7</v>
          </cell>
          <cell r="G5531" t="str">
            <v>配偶</v>
          </cell>
        </row>
        <row r="5532">
          <cell r="E5532" t="str">
            <v>433126199301014012</v>
          </cell>
          <cell r="F5532" t="str">
            <v>7</v>
          </cell>
          <cell r="G5532" t="str">
            <v>之子</v>
          </cell>
        </row>
        <row r="5533">
          <cell r="E5533" t="str">
            <v>433126199005054036</v>
          </cell>
          <cell r="F5533" t="str">
            <v>7</v>
          </cell>
          <cell r="G5533" t="str">
            <v>之子</v>
          </cell>
        </row>
        <row r="5534">
          <cell r="E5534" t="str">
            <v>433126198801015615</v>
          </cell>
          <cell r="F5534" t="str">
            <v>7</v>
          </cell>
          <cell r="G5534" t="str">
            <v>之子</v>
          </cell>
        </row>
        <row r="5535">
          <cell r="E5535" t="str">
            <v>43122219890715462X</v>
          </cell>
          <cell r="F5535" t="str">
            <v>7</v>
          </cell>
          <cell r="G5535" t="str">
            <v>之儿媳</v>
          </cell>
        </row>
        <row r="5536">
          <cell r="E5536" t="str">
            <v>433126201204180019</v>
          </cell>
          <cell r="F5536" t="str">
            <v>7</v>
          </cell>
          <cell r="G5536" t="str">
            <v>之孙子</v>
          </cell>
        </row>
        <row r="5537">
          <cell r="E5537" t="str">
            <v>433126196510024010</v>
          </cell>
          <cell r="F5537" t="str">
            <v>2</v>
          </cell>
          <cell r="G5537" t="str">
            <v>户主</v>
          </cell>
        </row>
        <row r="5538">
          <cell r="E5538" t="str">
            <v>433126198610064027</v>
          </cell>
          <cell r="F5538" t="str">
            <v>2</v>
          </cell>
          <cell r="G5538" t="str">
            <v>之女</v>
          </cell>
        </row>
        <row r="5539">
          <cell r="E5539" t="str">
            <v>433126196302074013</v>
          </cell>
          <cell r="F5539" t="str">
            <v>5</v>
          </cell>
          <cell r="G5539" t="str">
            <v>户主</v>
          </cell>
        </row>
        <row r="5540">
          <cell r="E5540" t="str">
            <v>433126196410154029</v>
          </cell>
          <cell r="F5540" t="str">
            <v>5</v>
          </cell>
          <cell r="G5540" t="str">
            <v>配偶</v>
          </cell>
        </row>
        <row r="5541">
          <cell r="E5541" t="str">
            <v>433126199209294023</v>
          </cell>
          <cell r="F5541" t="str">
            <v>5</v>
          </cell>
          <cell r="G5541" t="str">
            <v>之女</v>
          </cell>
        </row>
        <row r="5542">
          <cell r="E5542" t="str">
            <v>433126199001014029</v>
          </cell>
          <cell r="F5542" t="str">
            <v>5</v>
          </cell>
          <cell r="G5542" t="str">
            <v>之女</v>
          </cell>
        </row>
        <row r="5543">
          <cell r="E5543" t="str">
            <v>433126193606064021</v>
          </cell>
          <cell r="F5543" t="str">
            <v>5</v>
          </cell>
          <cell r="G5543" t="str">
            <v>之母</v>
          </cell>
        </row>
        <row r="5544">
          <cell r="E5544" t="str">
            <v>433126197911034011</v>
          </cell>
          <cell r="F5544" t="str">
            <v>4</v>
          </cell>
          <cell r="G5544" t="str">
            <v>户主</v>
          </cell>
        </row>
        <row r="5545">
          <cell r="E5545" t="str">
            <v>452723198309090863</v>
          </cell>
          <cell r="F5545" t="str">
            <v>4</v>
          </cell>
          <cell r="G5545" t="str">
            <v>配偶</v>
          </cell>
        </row>
        <row r="5546">
          <cell r="E5546" t="str">
            <v>433126200611220052</v>
          </cell>
          <cell r="F5546" t="str">
            <v>4</v>
          </cell>
          <cell r="G5546" t="str">
            <v>之子</v>
          </cell>
        </row>
        <row r="5547">
          <cell r="E5547" t="str">
            <v>433126201110290057</v>
          </cell>
          <cell r="F5547" t="str">
            <v>4</v>
          </cell>
          <cell r="G5547" t="str">
            <v>之子</v>
          </cell>
        </row>
        <row r="5548">
          <cell r="E5548" t="str">
            <v>433126194206074022</v>
          </cell>
          <cell r="F5548" t="str">
            <v>3</v>
          </cell>
          <cell r="G5548" t="str">
            <v>户主</v>
          </cell>
        </row>
        <row r="5549">
          <cell r="E5549" t="str">
            <v>433126197103194025</v>
          </cell>
          <cell r="F5549" t="str">
            <v>3</v>
          </cell>
          <cell r="G5549" t="str">
            <v>之女</v>
          </cell>
        </row>
        <row r="5550">
          <cell r="E5550" t="str">
            <v>433126200910150066</v>
          </cell>
          <cell r="F5550" t="str">
            <v>3</v>
          </cell>
          <cell r="G5550" t="str">
            <v>之孙女</v>
          </cell>
        </row>
        <row r="5551">
          <cell r="E5551" t="str">
            <v>433126193201024013</v>
          </cell>
          <cell r="F5551" t="str">
            <v>2</v>
          </cell>
          <cell r="G5551" t="str">
            <v>户主</v>
          </cell>
        </row>
        <row r="5552">
          <cell r="E5552" t="str">
            <v>433126193612054022</v>
          </cell>
          <cell r="F5552" t="str">
            <v>2</v>
          </cell>
          <cell r="G5552" t="str">
            <v>配偶</v>
          </cell>
        </row>
        <row r="5553">
          <cell r="E5553" t="str">
            <v>433126195106054010</v>
          </cell>
          <cell r="F5553" t="str">
            <v>4</v>
          </cell>
          <cell r="G5553" t="str">
            <v>户主</v>
          </cell>
        </row>
        <row r="5554">
          <cell r="E5554" t="str">
            <v>433126195206034025</v>
          </cell>
          <cell r="F5554" t="str">
            <v>4</v>
          </cell>
          <cell r="G5554" t="str">
            <v>配偶</v>
          </cell>
        </row>
        <row r="5555">
          <cell r="E5555" t="str">
            <v>433126198212044012</v>
          </cell>
          <cell r="F5555" t="str">
            <v>4</v>
          </cell>
          <cell r="G5555" t="str">
            <v>之子</v>
          </cell>
        </row>
        <row r="5556">
          <cell r="E5556" t="str">
            <v>433126200404090064</v>
          </cell>
          <cell r="F5556" t="str">
            <v>4</v>
          </cell>
          <cell r="G5556" t="str">
            <v>之外孙女</v>
          </cell>
        </row>
        <row r="5557">
          <cell r="E5557" t="str">
            <v>433126196705134017</v>
          </cell>
          <cell r="F5557" t="str">
            <v>4</v>
          </cell>
          <cell r="G5557" t="str">
            <v>户主</v>
          </cell>
        </row>
        <row r="5558">
          <cell r="E5558" t="str">
            <v>433126197401014045</v>
          </cell>
          <cell r="F5558" t="str">
            <v>4</v>
          </cell>
          <cell r="G5558" t="str">
            <v>配偶</v>
          </cell>
        </row>
        <row r="5559">
          <cell r="E5559" t="str">
            <v>433126199701194032</v>
          </cell>
          <cell r="F5559" t="str">
            <v>4</v>
          </cell>
          <cell r="G5559" t="str">
            <v>之子</v>
          </cell>
        </row>
        <row r="5560">
          <cell r="E5560" t="str">
            <v>433126199502206547</v>
          </cell>
          <cell r="F5560" t="str">
            <v>4</v>
          </cell>
          <cell r="G5560" t="str">
            <v>之女</v>
          </cell>
        </row>
        <row r="5561">
          <cell r="E5561" t="str">
            <v>433126196903104011</v>
          </cell>
          <cell r="F5561" t="str">
            <v>2</v>
          </cell>
          <cell r="G5561" t="str">
            <v>户主</v>
          </cell>
        </row>
        <row r="5562">
          <cell r="E5562" t="str">
            <v>433126194403174022</v>
          </cell>
          <cell r="F5562" t="str">
            <v>2</v>
          </cell>
          <cell r="G5562" t="str">
            <v>之母</v>
          </cell>
        </row>
        <row r="5563">
          <cell r="E5563" t="str">
            <v>433126197601034032</v>
          </cell>
          <cell r="F5563" t="str">
            <v>4</v>
          </cell>
          <cell r="G5563" t="str">
            <v>户主</v>
          </cell>
        </row>
        <row r="5564">
          <cell r="E5564" t="str">
            <v>431222199110075486</v>
          </cell>
          <cell r="F5564" t="str">
            <v>4</v>
          </cell>
          <cell r="G5564" t="str">
            <v>配偶</v>
          </cell>
        </row>
        <row r="5565">
          <cell r="E5565" t="str">
            <v>433126201504180053</v>
          </cell>
          <cell r="F5565" t="str">
            <v>4</v>
          </cell>
          <cell r="G5565" t="str">
            <v>之子</v>
          </cell>
        </row>
        <row r="5566">
          <cell r="E5566" t="str">
            <v>43312620130926004X</v>
          </cell>
          <cell r="F5566" t="str">
            <v>4</v>
          </cell>
          <cell r="G5566" t="str">
            <v>之女</v>
          </cell>
        </row>
        <row r="5567">
          <cell r="E5567" t="str">
            <v>433126197109084038</v>
          </cell>
          <cell r="F5567" t="str">
            <v>7</v>
          </cell>
          <cell r="G5567" t="str">
            <v>户主</v>
          </cell>
        </row>
        <row r="5568">
          <cell r="E5568" t="str">
            <v>433126197202294021</v>
          </cell>
          <cell r="F5568" t="str">
            <v>7</v>
          </cell>
          <cell r="G5568" t="str">
            <v>配偶</v>
          </cell>
        </row>
        <row r="5569">
          <cell r="E5569" t="str">
            <v>433126200101220028</v>
          </cell>
          <cell r="F5569" t="str">
            <v>7</v>
          </cell>
          <cell r="G5569" t="str">
            <v>之女</v>
          </cell>
        </row>
        <row r="5570">
          <cell r="E5570" t="str">
            <v>433126199806255540</v>
          </cell>
          <cell r="F5570" t="str">
            <v>7</v>
          </cell>
          <cell r="G5570" t="str">
            <v>之女</v>
          </cell>
        </row>
        <row r="5571">
          <cell r="E5571" t="str">
            <v>433126200408140022</v>
          </cell>
          <cell r="F5571" t="str">
            <v>7</v>
          </cell>
          <cell r="G5571" t="str">
            <v>之女</v>
          </cell>
        </row>
        <row r="5572">
          <cell r="E5572" t="str">
            <v>433126196807164014</v>
          </cell>
          <cell r="F5572" t="str">
            <v>7</v>
          </cell>
          <cell r="G5572" t="str">
            <v>其他</v>
          </cell>
        </row>
        <row r="5573">
          <cell r="E5573" t="str">
            <v>433126193710244022</v>
          </cell>
          <cell r="F5573" t="str">
            <v>7</v>
          </cell>
          <cell r="G5573" t="str">
            <v>其他</v>
          </cell>
        </row>
        <row r="5574">
          <cell r="E5574" t="str">
            <v>433126194708024017</v>
          </cell>
          <cell r="F5574" t="str">
            <v>10</v>
          </cell>
          <cell r="G5574" t="str">
            <v>户主</v>
          </cell>
        </row>
        <row r="5575">
          <cell r="E5575" t="str">
            <v>433126195309084025</v>
          </cell>
          <cell r="F5575" t="str">
            <v>10</v>
          </cell>
          <cell r="G5575" t="str">
            <v>配偶</v>
          </cell>
        </row>
        <row r="5576">
          <cell r="E5576" t="str">
            <v>433126199108204017</v>
          </cell>
          <cell r="F5576" t="str">
            <v>10</v>
          </cell>
          <cell r="G5576" t="str">
            <v>之子</v>
          </cell>
        </row>
        <row r="5577">
          <cell r="E5577" t="str">
            <v>433126198008234011</v>
          </cell>
          <cell r="F5577" t="str">
            <v>10</v>
          </cell>
          <cell r="G5577" t="str">
            <v>之子</v>
          </cell>
        </row>
        <row r="5578">
          <cell r="E5578" t="str">
            <v>433126197704024021</v>
          </cell>
          <cell r="F5578" t="str">
            <v>10</v>
          </cell>
          <cell r="G5578" t="str">
            <v>之女</v>
          </cell>
        </row>
        <row r="5579">
          <cell r="E5579" t="str">
            <v>452424199106152002</v>
          </cell>
          <cell r="F5579" t="str">
            <v>10</v>
          </cell>
          <cell r="G5579" t="str">
            <v>之儿媳</v>
          </cell>
        </row>
        <row r="5580">
          <cell r="E5580" t="str">
            <v>433126201110050053</v>
          </cell>
          <cell r="F5580" t="str">
            <v>10</v>
          </cell>
          <cell r="G5580" t="str">
            <v>之孙子</v>
          </cell>
        </row>
        <row r="5581">
          <cell r="E5581" t="str">
            <v>433126200102207538</v>
          </cell>
          <cell r="F5581" t="str">
            <v>10</v>
          </cell>
          <cell r="G5581" t="str">
            <v>之孙子</v>
          </cell>
        </row>
        <row r="5582">
          <cell r="E5582" t="str">
            <v>43312620141023003X</v>
          </cell>
          <cell r="F5582" t="str">
            <v>10</v>
          </cell>
          <cell r="G5582" t="str">
            <v>之孙子</v>
          </cell>
        </row>
        <row r="5583">
          <cell r="E5583" t="str">
            <v>43312620160922004X</v>
          </cell>
          <cell r="F5583" t="str">
            <v>10</v>
          </cell>
          <cell r="G5583" t="str">
            <v>之孙女</v>
          </cell>
        </row>
        <row r="5584">
          <cell r="E5584" t="str">
            <v>433126196207304028</v>
          </cell>
          <cell r="F5584" t="str">
            <v>5</v>
          </cell>
          <cell r="G5584" t="str">
            <v>户主</v>
          </cell>
        </row>
        <row r="5585">
          <cell r="E5585" t="str">
            <v>433126195710154018</v>
          </cell>
          <cell r="F5585" t="str">
            <v>5</v>
          </cell>
          <cell r="G5585" t="str">
            <v>配偶</v>
          </cell>
        </row>
        <row r="5586">
          <cell r="E5586" t="str">
            <v>433126199005144015</v>
          </cell>
          <cell r="F5586" t="str">
            <v>5</v>
          </cell>
          <cell r="G5586" t="str">
            <v>之子</v>
          </cell>
        </row>
        <row r="5587">
          <cell r="E5587" t="str">
            <v>433126198612014023</v>
          </cell>
          <cell r="F5587" t="str">
            <v>5</v>
          </cell>
          <cell r="G5587" t="str">
            <v>之女</v>
          </cell>
        </row>
        <row r="5588">
          <cell r="E5588" t="str">
            <v>433126201001180019</v>
          </cell>
          <cell r="F5588" t="str">
            <v>5</v>
          </cell>
          <cell r="G5588" t="str">
            <v>之外孙子</v>
          </cell>
        </row>
        <row r="5589">
          <cell r="E5589" t="str">
            <v>433126196412154014</v>
          </cell>
          <cell r="F5589" t="str">
            <v>6</v>
          </cell>
          <cell r="G5589" t="str">
            <v>户主</v>
          </cell>
        </row>
        <row r="5590">
          <cell r="E5590" t="str">
            <v>433126196603044029</v>
          </cell>
          <cell r="F5590" t="str">
            <v>6</v>
          </cell>
          <cell r="G5590" t="str">
            <v>配偶</v>
          </cell>
        </row>
        <row r="5591">
          <cell r="E5591" t="str">
            <v>433126198609194035</v>
          </cell>
          <cell r="F5591" t="str">
            <v>6</v>
          </cell>
          <cell r="G5591" t="str">
            <v>之子</v>
          </cell>
        </row>
        <row r="5592">
          <cell r="E5592" t="str">
            <v>433126199002174016</v>
          </cell>
          <cell r="F5592" t="str">
            <v>6</v>
          </cell>
          <cell r="G5592" t="str">
            <v>之子</v>
          </cell>
        </row>
        <row r="5593">
          <cell r="E5593" t="str">
            <v>433126198804214038</v>
          </cell>
          <cell r="F5593" t="str">
            <v>6</v>
          </cell>
          <cell r="G5593" t="str">
            <v>之子</v>
          </cell>
        </row>
        <row r="5594">
          <cell r="E5594" t="str">
            <v>433126201406110051</v>
          </cell>
          <cell r="F5594" t="str">
            <v>6</v>
          </cell>
          <cell r="G5594" t="str">
            <v>之孙子</v>
          </cell>
        </row>
        <row r="5595">
          <cell r="E5595" t="str">
            <v>433126199306184010</v>
          </cell>
          <cell r="F5595" t="str">
            <v>2</v>
          </cell>
          <cell r="G5595" t="str">
            <v>户主</v>
          </cell>
        </row>
        <row r="5596">
          <cell r="E5596" t="str">
            <v>43312619510228402X</v>
          </cell>
          <cell r="F5596" t="str">
            <v>2</v>
          </cell>
          <cell r="G5596" t="str">
            <v>之母</v>
          </cell>
        </row>
        <row r="5597">
          <cell r="E5597" t="str">
            <v>433126195712144016</v>
          </cell>
          <cell r="F5597" t="str">
            <v>5</v>
          </cell>
          <cell r="G5597" t="str">
            <v>户主</v>
          </cell>
        </row>
        <row r="5598">
          <cell r="E5598" t="str">
            <v>433126196209074027</v>
          </cell>
          <cell r="F5598" t="str">
            <v>5</v>
          </cell>
          <cell r="G5598" t="str">
            <v>配偶</v>
          </cell>
        </row>
        <row r="5599">
          <cell r="E5599" t="str">
            <v>433126198909244030</v>
          </cell>
          <cell r="F5599" t="str">
            <v>5</v>
          </cell>
          <cell r="G5599" t="str">
            <v>之子</v>
          </cell>
        </row>
        <row r="5600">
          <cell r="E5600" t="str">
            <v>433126198304214015</v>
          </cell>
          <cell r="F5600" t="str">
            <v>5</v>
          </cell>
          <cell r="G5600" t="str">
            <v>之子</v>
          </cell>
        </row>
        <row r="5601">
          <cell r="E5601" t="str">
            <v>433126198612044011</v>
          </cell>
          <cell r="F5601" t="str">
            <v>5</v>
          </cell>
          <cell r="G5601" t="str">
            <v>之子</v>
          </cell>
        </row>
        <row r="5602">
          <cell r="E5602" t="str">
            <v>433126196805244010</v>
          </cell>
          <cell r="F5602" t="str">
            <v>3</v>
          </cell>
          <cell r="G5602" t="str">
            <v>户主</v>
          </cell>
        </row>
        <row r="5603">
          <cell r="E5603" t="str">
            <v>433126199407024024</v>
          </cell>
          <cell r="F5603" t="str">
            <v>3</v>
          </cell>
          <cell r="G5603" t="str">
            <v>其他</v>
          </cell>
        </row>
        <row r="5604">
          <cell r="E5604" t="str">
            <v>433126197010104019</v>
          </cell>
          <cell r="F5604" t="str">
            <v>3</v>
          </cell>
          <cell r="G5604" t="str">
            <v>其他</v>
          </cell>
        </row>
        <row r="5605">
          <cell r="E5605" t="str">
            <v>43312619670711401X</v>
          </cell>
          <cell r="F5605" t="str">
            <v>4</v>
          </cell>
          <cell r="G5605" t="str">
            <v>户主</v>
          </cell>
        </row>
        <row r="5606">
          <cell r="E5606" t="str">
            <v>433126197001034020</v>
          </cell>
          <cell r="F5606" t="str">
            <v>4</v>
          </cell>
          <cell r="G5606" t="str">
            <v>配偶</v>
          </cell>
        </row>
        <row r="5607">
          <cell r="E5607" t="str">
            <v>433126199412024010</v>
          </cell>
          <cell r="F5607" t="str">
            <v>4</v>
          </cell>
          <cell r="G5607" t="str">
            <v>之子</v>
          </cell>
        </row>
        <row r="5608">
          <cell r="E5608" t="str">
            <v>433126199812044010</v>
          </cell>
          <cell r="F5608" t="str">
            <v>4</v>
          </cell>
          <cell r="G5608" t="str">
            <v>之子</v>
          </cell>
        </row>
        <row r="5609">
          <cell r="E5609" t="str">
            <v>433126198512104013</v>
          </cell>
          <cell r="F5609" t="str">
            <v>3</v>
          </cell>
          <cell r="G5609" t="str">
            <v>户主</v>
          </cell>
        </row>
        <row r="5610">
          <cell r="E5610" t="str">
            <v>433126194502204020</v>
          </cell>
          <cell r="F5610" t="str">
            <v>3</v>
          </cell>
          <cell r="G5610" t="str">
            <v>之母</v>
          </cell>
        </row>
        <row r="5611">
          <cell r="E5611" t="str">
            <v>433126197508114011</v>
          </cell>
          <cell r="F5611" t="str">
            <v>3</v>
          </cell>
          <cell r="G5611" t="str">
            <v>其他</v>
          </cell>
        </row>
        <row r="5612">
          <cell r="E5612" t="str">
            <v>433126197708134017</v>
          </cell>
          <cell r="F5612" t="str">
            <v>3</v>
          </cell>
          <cell r="G5612" t="str">
            <v>户主</v>
          </cell>
        </row>
        <row r="5613">
          <cell r="E5613" t="str">
            <v>433126200404260051</v>
          </cell>
          <cell r="F5613" t="str">
            <v>3</v>
          </cell>
          <cell r="G5613" t="str">
            <v>之子</v>
          </cell>
        </row>
        <row r="5614">
          <cell r="E5614" t="str">
            <v>433126201008080029</v>
          </cell>
          <cell r="F5614" t="str">
            <v>3</v>
          </cell>
          <cell r="G5614" t="str">
            <v>之女</v>
          </cell>
        </row>
        <row r="5615">
          <cell r="E5615" t="str">
            <v>433126196611204010</v>
          </cell>
          <cell r="F5615" t="str">
            <v>4</v>
          </cell>
          <cell r="G5615" t="str">
            <v>户主</v>
          </cell>
        </row>
        <row r="5616">
          <cell r="E5616" t="str">
            <v>433126196904114043</v>
          </cell>
          <cell r="F5616" t="str">
            <v>4</v>
          </cell>
          <cell r="G5616" t="str">
            <v>配偶</v>
          </cell>
        </row>
        <row r="5617">
          <cell r="E5617" t="str">
            <v>433126199109284020</v>
          </cell>
          <cell r="F5617" t="str">
            <v>4</v>
          </cell>
          <cell r="G5617" t="str">
            <v>之女</v>
          </cell>
        </row>
        <row r="5618">
          <cell r="E5618" t="str">
            <v>433126199512284020</v>
          </cell>
          <cell r="F5618" t="str">
            <v>4</v>
          </cell>
          <cell r="G5618" t="str">
            <v>之女</v>
          </cell>
        </row>
        <row r="5619">
          <cell r="E5619" t="str">
            <v>433126195010304011</v>
          </cell>
          <cell r="F5619" t="str">
            <v>5</v>
          </cell>
          <cell r="G5619" t="str">
            <v>户主</v>
          </cell>
        </row>
        <row r="5620">
          <cell r="E5620" t="str">
            <v>433126195310014024</v>
          </cell>
          <cell r="F5620" t="str">
            <v>5</v>
          </cell>
          <cell r="G5620" t="str">
            <v>配偶</v>
          </cell>
        </row>
        <row r="5621">
          <cell r="E5621" t="str">
            <v>433126197407264010</v>
          </cell>
          <cell r="F5621" t="str">
            <v>5</v>
          </cell>
          <cell r="G5621" t="str">
            <v>之子</v>
          </cell>
        </row>
        <row r="5622">
          <cell r="E5622" t="str">
            <v>433126200909220012</v>
          </cell>
          <cell r="F5622" t="str">
            <v>5</v>
          </cell>
          <cell r="G5622" t="str">
            <v>之孙子</v>
          </cell>
        </row>
        <row r="5623">
          <cell r="E5623" t="str">
            <v>433126200612050083</v>
          </cell>
          <cell r="F5623" t="str">
            <v>5</v>
          </cell>
          <cell r="G5623" t="str">
            <v>之孙女</v>
          </cell>
        </row>
        <row r="5624">
          <cell r="E5624" t="str">
            <v>433126193910204025</v>
          </cell>
          <cell r="F5624" t="str">
            <v>2</v>
          </cell>
          <cell r="G5624" t="str">
            <v>户主</v>
          </cell>
        </row>
        <row r="5625">
          <cell r="E5625" t="str">
            <v>433126197501184033</v>
          </cell>
          <cell r="F5625" t="str">
            <v>2</v>
          </cell>
          <cell r="G5625" t="str">
            <v>之子</v>
          </cell>
        </row>
        <row r="5626">
          <cell r="E5626" t="str">
            <v>433126193605164012</v>
          </cell>
          <cell r="F5626" t="str">
            <v>3</v>
          </cell>
          <cell r="G5626" t="str">
            <v>户主</v>
          </cell>
        </row>
        <row r="5627">
          <cell r="E5627" t="str">
            <v>433126195205284022</v>
          </cell>
          <cell r="F5627" t="str">
            <v>3</v>
          </cell>
          <cell r="G5627" t="str">
            <v>配偶</v>
          </cell>
        </row>
        <row r="5628">
          <cell r="E5628" t="str">
            <v>433126198511154019</v>
          </cell>
          <cell r="F5628" t="str">
            <v>3</v>
          </cell>
          <cell r="G5628" t="str">
            <v>之子</v>
          </cell>
        </row>
        <row r="5629">
          <cell r="E5629" t="str">
            <v>433126195106284027</v>
          </cell>
          <cell r="F5629" t="str">
            <v>3</v>
          </cell>
          <cell r="G5629" t="str">
            <v>户主</v>
          </cell>
        </row>
        <row r="5630">
          <cell r="E5630" t="str">
            <v>433126194101284015</v>
          </cell>
          <cell r="F5630" t="str">
            <v>3</v>
          </cell>
          <cell r="G5630" t="str">
            <v>配偶</v>
          </cell>
        </row>
        <row r="5631">
          <cell r="E5631" t="str">
            <v>433126198404044017</v>
          </cell>
          <cell r="F5631" t="str">
            <v>3</v>
          </cell>
          <cell r="G5631" t="str">
            <v>之子</v>
          </cell>
        </row>
        <row r="5632">
          <cell r="E5632" t="str">
            <v>433126197808204019</v>
          </cell>
          <cell r="F5632" t="str">
            <v>4</v>
          </cell>
          <cell r="G5632" t="str">
            <v>户主</v>
          </cell>
        </row>
        <row r="5633">
          <cell r="E5633" t="str">
            <v>433124198107025028</v>
          </cell>
          <cell r="F5633" t="str">
            <v>4</v>
          </cell>
          <cell r="G5633" t="str">
            <v>配偶</v>
          </cell>
        </row>
        <row r="5634">
          <cell r="E5634" t="str">
            <v>433126201403130014</v>
          </cell>
          <cell r="F5634" t="str">
            <v>4</v>
          </cell>
          <cell r="G5634" t="str">
            <v>之子</v>
          </cell>
        </row>
        <row r="5635">
          <cell r="E5635" t="str">
            <v>433126195610024021</v>
          </cell>
          <cell r="F5635" t="str">
            <v>4</v>
          </cell>
          <cell r="G5635" t="str">
            <v>之母</v>
          </cell>
        </row>
        <row r="5636">
          <cell r="E5636" t="str">
            <v>433126194711174016</v>
          </cell>
          <cell r="F5636" t="str">
            <v>5</v>
          </cell>
          <cell r="G5636" t="str">
            <v>户主</v>
          </cell>
        </row>
        <row r="5637">
          <cell r="E5637" t="str">
            <v>433126194908074027</v>
          </cell>
          <cell r="F5637" t="str">
            <v>5</v>
          </cell>
          <cell r="G5637" t="str">
            <v>配偶</v>
          </cell>
        </row>
        <row r="5638">
          <cell r="E5638" t="str">
            <v>433126197309084016</v>
          </cell>
          <cell r="F5638" t="str">
            <v>5</v>
          </cell>
          <cell r="G5638" t="str">
            <v>之子</v>
          </cell>
        </row>
        <row r="5639">
          <cell r="E5639" t="str">
            <v>43312619760709401X</v>
          </cell>
          <cell r="F5639" t="str">
            <v>5</v>
          </cell>
          <cell r="G5639" t="str">
            <v>之子</v>
          </cell>
        </row>
        <row r="5640">
          <cell r="E5640" t="str">
            <v>433126198108044012</v>
          </cell>
          <cell r="F5640" t="str">
            <v>5</v>
          </cell>
          <cell r="G5640" t="str">
            <v>之子</v>
          </cell>
        </row>
        <row r="5641">
          <cell r="E5641" t="str">
            <v>433126195305254023</v>
          </cell>
          <cell r="F5641" t="str">
            <v>5</v>
          </cell>
          <cell r="G5641" t="str">
            <v>户主</v>
          </cell>
        </row>
        <row r="5642">
          <cell r="E5642" t="str">
            <v>433126195206154019</v>
          </cell>
          <cell r="F5642" t="str">
            <v>5</v>
          </cell>
          <cell r="G5642" t="str">
            <v>配偶</v>
          </cell>
        </row>
        <row r="5643">
          <cell r="E5643" t="str">
            <v>433126197301264020</v>
          </cell>
          <cell r="F5643" t="str">
            <v>5</v>
          </cell>
          <cell r="G5643" t="str">
            <v>之女</v>
          </cell>
        </row>
        <row r="5644">
          <cell r="E5644" t="str">
            <v>433126198510114023</v>
          </cell>
          <cell r="F5644" t="str">
            <v>5</v>
          </cell>
          <cell r="G5644" t="str">
            <v>之女</v>
          </cell>
        </row>
        <row r="5645">
          <cell r="E5645" t="str">
            <v>433126201410120068</v>
          </cell>
          <cell r="F5645" t="str">
            <v>5</v>
          </cell>
          <cell r="G5645" t="str">
            <v>之外孙女</v>
          </cell>
        </row>
        <row r="5646">
          <cell r="E5646" t="str">
            <v>433126197408274018</v>
          </cell>
          <cell r="F5646" t="str">
            <v>3</v>
          </cell>
          <cell r="G5646" t="str">
            <v>户主</v>
          </cell>
        </row>
        <row r="5647">
          <cell r="E5647" t="str">
            <v>433126194905174022</v>
          </cell>
          <cell r="F5647" t="str">
            <v>3</v>
          </cell>
          <cell r="G5647" t="str">
            <v>之母</v>
          </cell>
        </row>
        <row r="5648">
          <cell r="E5648" t="str">
            <v>433126198905104014</v>
          </cell>
          <cell r="F5648" t="str">
            <v>3</v>
          </cell>
          <cell r="G5648" t="str">
            <v>其他</v>
          </cell>
        </row>
        <row r="5649">
          <cell r="E5649" t="str">
            <v>43312619661030401X</v>
          </cell>
          <cell r="F5649" t="str">
            <v>4</v>
          </cell>
          <cell r="G5649" t="str">
            <v>户主</v>
          </cell>
        </row>
        <row r="5650">
          <cell r="E5650" t="str">
            <v>433126196510254027</v>
          </cell>
          <cell r="F5650" t="str">
            <v>4</v>
          </cell>
          <cell r="G5650" t="str">
            <v>配偶</v>
          </cell>
        </row>
        <row r="5651">
          <cell r="E5651" t="str">
            <v>433126199601274019</v>
          </cell>
          <cell r="F5651" t="str">
            <v>4</v>
          </cell>
          <cell r="G5651" t="str">
            <v>之子</v>
          </cell>
        </row>
        <row r="5652">
          <cell r="E5652" t="str">
            <v>433126199309044021</v>
          </cell>
          <cell r="F5652" t="str">
            <v>4</v>
          </cell>
          <cell r="G5652" t="str">
            <v>之女</v>
          </cell>
        </row>
        <row r="5653">
          <cell r="E5653" t="str">
            <v>43312619531201401X</v>
          </cell>
          <cell r="F5653" t="str">
            <v>4</v>
          </cell>
          <cell r="G5653" t="str">
            <v>户主</v>
          </cell>
        </row>
        <row r="5654">
          <cell r="E5654" t="str">
            <v>433126195604044026</v>
          </cell>
          <cell r="F5654" t="str">
            <v>4</v>
          </cell>
          <cell r="G5654" t="str">
            <v>配偶</v>
          </cell>
        </row>
        <row r="5655">
          <cell r="E5655" t="str">
            <v>43312619830201401X</v>
          </cell>
          <cell r="F5655" t="str">
            <v>4</v>
          </cell>
          <cell r="G5655" t="str">
            <v>之子</v>
          </cell>
        </row>
        <row r="5656">
          <cell r="E5656" t="str">
            <v>433126200805040041</v>
          </cell>
          <cell r="F5656" t="str">
            <v>4</v>
          </cell>
          <cell r="G5656" t="str">
            <v>之外孙女</v>
          </cell>
        </row>
        <row r="5657">
          <cell r="E5657" t="str">
            <v>433126197409044011</v>
          </cell>
          <cell r="F5657" t="str">
            <v>5</v>
          </cell>
          <cell r="G5657" t="str">
            <v>户主</v>
          </cell>
        </row>
        <row r="5658">
          <cell r="E5658" t="str">
            <v>433126197905165023</v>
          </cell>
          <cell r="F5658" t="str">
            <v>5</v>
          </cell>
          <cell r="G5658" t="str">
            <v>配偶</v>
          </cell>
        </row>
        <row r="5659">
          <cell r="E5659" t="str">
            <v>433126200609230016</v>
          </cell>
          <cell r="F5659" t="str">
            <v>5</v>
          </cell>
          <cell r="G5659" t="str">
            <v>之子</v>
          </cell>
        </row>
        <row r="5660">
          <cell r="E5660" t="str">
            <v>433126200209010049</v>
          </cell>
          <cell r="F5660" t="str">
            <v>5</v>
          </cell>
          <cell r="G5660" t="str">
            <v>之女</v>
          </cell>
        </row>
        <row r="5661">
          <cell r="E5661" t="str">
            <v>433126200910290069</v>
          </cell>
          <cell r="F5661" t="str">
            <v>5</v>
          </cell>
          <cell r="G5661" t="str">
            <v>之女</v>
          </cell>
        </row>
        <row r="5662">
          <cell r="E5662" t="str">
            <v>433126194710084019</v>
          </cell>
          <cell r="F5662" t="str">
            <v>7</v>
          </cell>
          <cell r="G5662" t="str">
            <v>户主</v>
          </cell>
        </row>
        <row r="5663">
          <cell r="E5663" t="str">
            <v>433126197711194010</v>
          </cell>
          <cell r="F5663" t="str">
            <v>7</v>
          </cell>
          <cell r="G5663" t="str">
            <v>之子</v>
          </cell>
        </row>
        <row r="5664">
          <cell r="E5664" t="str">
            <v>433126198910014021</v>
          </cell>
          <cell r="F5664" t="str">
            <v>7</v>
          </cell>
          <cell r="G5664" t="str">
            <v>之女</v>
          </cell>
        </row>
        <row r="5665">
          <cell r="E5665" t="str">
            <v>433126197309304023</v>
          </cell>
          <cell r="F5665" t="str">
            <v>7</v>
          </cell>
          <cell r="G5665" t="str">
            <v>之女</v>
          </cell>
        </row>
        <row r="5666">
          <cell r="E5666" t="str">
            <v>433126200408010121</v>
          </cell>
          <cell r="F5666" t="str">
            <v>7</v>
          </cell>
          <cell r="G5666" t="str">
            <v>之女</v>
          </cell>
        </row>
        <row r="5667">
          <cell r="E5667" t="str">
            <v>433126200401110031</v>
          </cell>
          <cell r="F5667" t="str">
            <v>7</v>
          </cell>
          <cell r="G5667" t="str">
            <v>之孙子</v>
          </cell>
        </row>
        <row r="5668">
          <cell r="E5668" t="str">
            <v>433126194710084035</v>
          </cell>
          <cell r="F5668" t="str">
            <v>7</v>
          </cell>
          <cell r="G5668" t="str">
            <v>其他</v>
          </cell>
        </row>
        <row r="5669">
          <cell r="E5669" t="str">
            <v>433126194708154014</v>
          </cell>
          <cell r="F5669" t="str">
            <v>4</v>
          </cell>
          <cell r="G5669" t="str">
            <v>户主</v>
          </cell>
        </row>
        <row r="5670">
          <cell r="E5670" t="str">
            <v>433126195302084022</v>
          </cell>
          <cell r="F5670" t="str">
            <v>4</v>
          </cell>
          <cell r="G5670" t="str">
            <v>配偶</v>
          </cell>
        </row>
        <row r="5671">
          <cell r="E5671" t="str">
            <v>433126199009070033</v>
          </cell>
          <cell r="F5671" t="str">
            <v>4</v>
          </cell>
          <cell r="G5671" t="str">
            <v>之子</v>
          </cell>
        </row>
        <row r="5672">
          <cell r="E5672" t="str">
            <v>433126198507174025</v>
          </cell>
          <cell r="F5672" t="str">
            <v>4</v>
          </cell>
          <cell r="G5672" t="str">
            <v>之女</v>
          </cell>
        </row>
        <row r="5673">
          <cell r="E5673" t="str">
            <v>433126195210024014</v>
          </cell>
          <cell r="F5673" t="str">
            <v>5</v>
          </cell>
          <cell r="G5673" t="str">
            <v>户主</v>
          </cell>
        </row>
        <row r="5674">
          <cell r="E5674" t="str">
            <v>43312619650720554X</v>
          </cell>
          <cell r="F5674" t="str">
            <v>5</v>
          </cell>
          <cell r="G5674" t="str">
            <v>配偶</v>
          </cell>
        </row>
        <row r="5675">
          <cell r="E5675" t="str">
            <v>433126199002134014</v>
          </cell>
          <cell r="F5675" t="str">
            <v>5</v>
          </cell>
          <cell r="G5675" t="str">
            <v>之子</v>
          </cell>
        </row>
        <row r="5676">
          <cell r="E5676" t="str">
            <v>43312619891001403X</v>
          </cell>
          <cell r="F5676" t="str">
            <v>5</v>
          </cell>
          <cell r="G5676" t="str">
            <v>之子</v>
          </cell>
        </row>
        <row r="5677">
          <cell r="E5677" t="str">
            <v>433126198610014011</v>
          </cell>
          <cell r="F5677" t="str">
            <v>5</v>
          </cell>
          <cell r="G5677" t="str">
            <v>之子</v>
          </cell>
        </row>
        <row r="5678">
          <cell r="E5678" t="str">
            <v>433126194610074024</v>
          </cell>
          <cell r="F5678" t="str">
            <v>5</v>
          </cell>
          <cell r="G5678" t="str">
            <v>户主</v>
          </cell>
        </row>
        <row r="5679">
          <cell r="E5679" t="str">
            <v>433126198308164019</v>
          </cell>
          <cell r="F5679" t="str">
            <v>5</v>
          </cell>
          <cell r="G5679" t="str">
            <v>之子</v>
          </cell>
        </row>
        <row r="5680">
          <cell r="E5680" t="str">
            <v>433126198704084029</v>
          </cell>
          <cell r="F5680" t="str">
            <v>5</v>
          </cell>
          <cell r="G5680" t="str">
            <v>之儿媳</v>
          </cell>
        </row>
        <row r="5681">
          <cell r="E5681" t="str">
            <v>433126201001150071</v>
          </cell>
          <cell r="F5681" t="str">
            <v>5</v>
          </cell>
          <cell r="G5681" t="str">
            <v>之孙子</v>
          </cell>
        </row>
        <row r="5682">
          <cell r="E5682" t="str">
            <v>433126201703050024</v>
          </cell>
          <cell r="F5682" t="str">
            <v>5</v>
          </cell>
          <cell r="G5682" t="str">
            <v>之孙女</v>
          </cell>
        </row>
        <row r="5683">
          <cell r="E5683" t="str">
            <v>433126194106194019</v>
          </cell>
          <cell r="F5683" t="str">
            <v>8</v>
          </cell>
          <cell r="G5683" t="str">
            <v>户主</v>
          </cell>
        </row>
        <row r="5684">
          <cell r="E5684" t="str">
            <v>433126194501234025</v>
          </cell>
          <cell r="F5684" t="str">
            <v>8</v>
          </cell>
          <cell r="G5684" t="str">
            <v>配偶</v>
          </cell>
        </row>
        <row r="5685">
          <cell r="E5685" t="str">
            <v>433126196901124019</v>
          </cell>
          <cell r="F5685" t="str">
            <v>8</v>
          </cell>
          <cell r="G5685" t="str">
            <v>之子</v>
          </cell>
        </row>
        <row r="5686">
          <cell r="E5686" t="str">
            <v>433126197212077549</v>
          </cell>
          <cell r="F5686" t="str">
            <v>8</v>
          </cell>
          <cell r="G5686" t="str">
            <v>之女</v>
          </cell>
        </row>
        <row r="5687">
          <cell r="E5687" t="str">
            <v>42068319771022402X</v>
          </cell>
          <cell r="F5687" t="str">
            <v>8</v>
          </cell>
          <cell r="G5687" t="str">
            <v>之儿媳</v>
          </cell>
        </row>
        <row r="5688">
          <cell r="E5688" t="str">
            <v>433126201111120033</v>
          </cell>
          <cell r="F5688" t="str">
            <v>8</v>
          </cell>
          <cell r="G5688" t="str">
            <v>之孙子</v>
          </cell>
        </row>
        <row r="5689">
          <cell r="E5689" t="str">
            <v>433126201302220061</v>
          </cell>
          <cell r="F5689" t="str">
            <v>8</v>
          </cell>
          <cell r="G5689" t="str">
            <v>之孙女</v>
          </cell>
        </row>
        <row r="5690">
          <cell r="E5690" t="str">
            <v>433126200009254022</v>
          </cell>
          <cell r="F5690" t="str">
            <v>8</v>
          </cell>
          <cell r="G5690" t="str">
            <v>之外孙女</v>
          </cell>
        </row>
        <row r="5691">
          <cell r="E5691" t="str">
            <v>433126194708104017</v>
          </cell>
          <cell r="F5691" t="str">
            <v>3</v>
          </cell>
          <cell r="G5691" t="str">
            <v>户主</v>
          </cell>
        </row>
        <row r="5692">
          <cell r="E5692" t="str">
            <v>433126195110204026</v>
          </cell>
          <cell r="F5692" t="str">
            <v>3</v>
          </cell>
          <cell r="G5692" t="str">
            <v>配偶</v>
          </cell>
        </row>
        <row r="5693">
          <cell r="E5693" t="str">
            <v>433126198305224039</v>
          </cell>
          <cell r="F5693" t="str">
            <v>3</v>
          </cell>
          <cell r="G5693" t="str">
            <v>之子</v>
          </cell>
        </row>
        <row r="5694">
          <cell r="E5694" t="str">
            <v>433126197912084029</v>
          </cell>
          <cell r="F5694" t="str">
            <v>3</v>
          </cell>
          <cell r="G5694" t="str">
            <v>户主</v>
          </cell>
        </row>
        <row r="5695">
          <cell r="E5695" t="str">
            <v>433126197504254017</v>
          </cell>
          <cell r="F5695" t="str">
            <v>3</v>
          </cell>
          <cell r="G5695" t="str">
            <v>配偶</v>
          </cell>
        </row>
        <row r="5696">
          <cell r="E5696" t="str">
            <v>433126200010070028</v>
          </cell>
          <cell r="F5696" t="str">
            <v>3</v>
          </cell>
          <cell r="G5696" t="str">
            <v>之女</v>
          </cell>
        </row>
        <row r="5697">
          <cell r="E5697" t="str">
            <v>433126196201144019</v>
          </cell>
          <cell r="F5697" t="str">
            <v>5</v>
          </cell>
          <cell r="G5697" t="str">
            <v>户主</v>
          </cell>
        </row>
        <row r="5698">
          <cell r="E5698" t="str">
            <v>433126196603024028</v>
          </cell>
          <cell r="F5698" t="str">
            <v>5</v>
          </cell>
          <cell r="G5698" t="str">
            <v>配偶</v>
          </cell>
        </row>
        <row r="5699">
          <cell r="E5699" t="str">
            <v>433126199512244029</v>
          </cell>
          <cell r="F5699" t="str">
            <v>5</v>
          </cell>
          <cell r="G5699" t="str">
            <v>之女</v>
          </cell>
        </row>
        <row r="5700">
          <cell r="E5700" t="str">
            <v>433126199105054025</v>
          </cell>
          <cell r="F5700" t="str">
            <v>5</v>
          </cell>
          <cell r="G5700" t="str">
            <v>之女</v>
          </cell>
        </row>
        <row r="5701">
          <cell r="E5701" t="str">
            <v>433126199310124029</v>
          </cell>
          <cell r="F5701" t="str">
            <v>5</v>
          </cell>
          <cell r="G5701" t="str">
            <v>之女</v>
          </cell>
        </row>
        <row r="5702">
          <cell r="E5702" t="str">
            <v>433126195308024012</v>
          </cell>
          <cell r="F5702" t="str">
            <v>5</v>
          </cell>
          <cell r="G5702" t="str">
            <v>户主</v>
          </cell>
        </row>
        <row r="5703">
          <cell r="E5703" t="str">
            <v>433126195205204029</v>
          </cell>
          <cell r="F5703" t="str">
            <v>5</v>
          </cell>
          <cell r="G5703" t="str">
            <v>配偶</v>
          </cell>
        </row>
        <row r="5704">
          <cell r="E5704" t="str">
            <v>433126198110104010</v>
          </cell>
          <cell r="F5704" t="str">
            <v>5</v>
          </cell>
          <cell r="G5704" t="str">
            <v>之子</v>
          </cell>
        </row>
        <row r="5705">
          <cell r="E5705" t="str">
            <v>433126200411210052</v>
          </cell>
          <cell r="F5705" t="str">
            <v>5</v>
          </cell>
          <cell r="G5705" t="str">
            <v>之孙子</v>
          </cell>
        </row>
        <row r="5706">
          <cell r="E5706" t="str">
            <v>433126201303020010</v>
          </cell>
          <cell r="F5706" t="str">
            <v>5</v>
          </cell>
          <cell r="G5706" t="str">
            <v>之孙子</v>
          </cell>
        </row>
        <row r="5707">
          <cell r="E5707" t="str">
            <v>433126196207134014</v>
          </cell>
          <cell r="F5707" t="str">
            <v>4</v>
          </cell>
          <cell r="G5707" t="str">
            <v>户主</v>
          </cell>
        </row>
        <row r="5708">
          <cell r="E5708" t="str">
            <v>433126196610144028</v>
          </cell>
          <cell r="F5708" t="str">
            <v>4</v>
          </cell>
          <cell r="G5708" t="str">
            <v>配偶</v>
          </cell>
        </row>
        <row r="5709">
          <cell r="E5709" t="str">
            <v>433126199503110547</v>
          </cell>
          <cell r="F5709" t="str">
            <v>4</v>
          </cell>
          <cell r="G5709" t="str">
            <v>之女</v>
          </cell>
        </row>
        <row r="5710">
          <cell r="E5710" t="str">
            <v>433126198906294024</v>
          </cell>
          <cell r="F5710" t="str">
            <v>4</v>
          </cell>
          <cell r="G5710" t="str">
            <v>之女</v>
          </cell>
        </row>
        <row r="5711">
          <cell r="E5711" t="str">
            <v>433126197004104012</v>
          </cell>
          <cell r="F5711" t="str">
            <v>7</v>
          </cell>
          <cell r="G5711" t="str">
            <v>户主</v>
          </cell>
        </row>
        <row r="5712">
          <cell r="E5712" t="str">
            <v>433126193808284014</v>
          </cell>
          <cell r="F5712" t="str">
            <v>7</v>
          </cell>
          <cell r="G5712" t="str">
            <v>之父</v>
          </cell>
        </row>
        <row r="5713">
          <cell r="E5713" t="str">
            <v>433126194709104027</v>
          </cell>
          <cell r="F5713" t="str">
            <v>7</v>
          </cell>
          <cell r="G5713" t="str">
            <v>之母</v>
          </cell>
        </row>
        <row r="5714">
          <cell r="E5714" t="str">
            <v>433126197602124013</v>
          </cell>
          <cell r="F5714" t="str">
            <v>7</v>
          </cell>
          <cell r="G5714" t="str">
            <v>其他</v>
          </cell>
        </row>
        <row r="5715">
          <cell r="E5715" t="str">
            <v>433126197104254026</v>
          </cell>
          <cell r="F5715" t="str">
            <v>7</v>
          </cell>
          <cell r="G5715" t="str">
            <v>其他</v>
          </cell>
        </row>
        <row r="5716">
          <cell r="E5716" t="str">
            <v>433126200006154018</v>
          </cell>
          <cell r="F5716" t="str">
            <v>7</v>
          </cell>
          <cell r="G5716" t="str">
            <v>其他</v>
          </cell>
        </row>
        <row r="5717">
          <cell r="E5717" t="str">
            <v>433126200110042032</v>
          </cell>
          <cell r="F5717" t="str">
            <v>7</v>
          </cell>
          <cell r="G5717" t="str">
            <v>其他</v>
          </cell>
        </row>
        <row r="5718">
          <cell r="E5718" t="str">
            <v>43312619590308401X</v>
          </cell>
          <cell r="F5718" t="str">
            <v>1</v>
          </cell>
          <cell r="G5718" t="str">
            <v>户主</v>
          </cell>
        </row>
        <row r="5719">
          <cell r="E5719" t="str">
            <v>433126196703294017</v>
          </cell>
          <cell r="F5719" t="str">
            <v>5</v>
          </cell>
          <cell r="G5719" t="str">
            <v>户主</v>
          </cell>
        </row>
        <row r="5720">
          <cell r="E5720" t="str">
            <v>43312619690329402X</v>
          </cell>
          <cell r="F5720" t="str">
            <v>5</v>
          </cell>
          <cell r="G5720" t="str">
            <v>配偶</v>
          </cell>
        </row>
        <row r="5721">
          <cell r="E5721" t="str">
            <v>433126200601010035</v>
          </cell>
          <cell r="F5721" t="str">
            <v>5</v>
          </cell>
          <cell r="G5721" t="str">
            <v>之子</v>
          </cell>
        </row>
        <row r="5722">
          <cell r="E5722" t="str">
            <v>433126200409010043</v>
          </cell>
          <cell r="F5722" t="str">
            <v>5</v>
          </cell>
          <cell r="G5722" t="str">
            <v>之女</v>
          </cell>
        </row>
        <row r="5723">
          <cell r="E5723" t="str">
            <v>43312619911101402X</v>
          </cell>
          <cell r="F5723" t="str">
            <v>5</v>
          </cell>
          <cell r="G5723" t="str">
            <v>之女</v>
          </cell>
        </row>
        <row r="5724">
          <cell r="E5724" t="str">
            <v>433126195302284016</v>
          </cell>
          <cell r="F5724" t="str">
            <v>5</v>
          </cell>
          <cell r="G5724" t="str">
            <v>户主</v>
          </cell>
        </row>
        <row r="5725">
          <cell r="E5725" t="str">
            <v>433126196507254026</v>
          </cell>
          <cell r="F5725" t="str">
            <v>5</v>
          </cell>
          <cell r="G5725" t="str">
            <v>配偶</v>
          </cell>
        </row>
        <row r="5726">
          <cell r="E5726" t="str">
            <v>433126198712014020</v>
          </cell>
          <cell r="F5726" t="str">
            <v>5</v>
          </cell>
          <cell r="G5726" t="str">
            <v>之女</v>
          </cell>
        </row>
        <row r="5727">
          <cell r="E5727" t="str">
            <v>433126199103234022</v>
          </cell>
          <cell r="F5727" t="str">
            <v>5</v>
          </cell>
          <cell r="G5727" t="str">
            <v>之女</v>
          </cell>
        </row>
        <row r="5728">
          <cell r="E5728" t="str">
            <v>43312620140726006X</v>
          </cell>
          <cell r="F5728" t="str">
            <v>5</v>
          </cell>
          <cell r="G5728" t="str">
            <v>之外孙女</v>
          </cell>
        </row>
        <row r="5729">
          <cell r="E5729" t="str">
            <v>433126197201054018</v>
          </cell>
          <cell r="F5729" t="str">
            <v>5</v>
          </cell>
          <cell r="G5729" t="str">
            <v>户主</v>
          </cell>
        </row>
        <row r="5730">
          <cell r="E5730" t="str">
            <v>433126201110190056</v>
          </cell>
          <cell r="F5730" t="str">
            <v>5</v>
          </cell>
          <cell r="G5730" t="str">
            <v>之子</v>
          </cell>
        </row>
        <row r="5731">
          <cell r="E5731" t="str">
            <v>433126194710114011</v>
          </cell>
          <cell r="F5731" t="str">
            <v>5</v>
          </cell>
          <cell r="G5731" t="str">
            <v>之父</v>
          </cell>
        </row>
        <row r="5732">
          <cell r="E5732" t="str">
            <v>433126195105204021</v>
          </cell>
          <cell r="F5732" t="str">
            <v>5</v>
          </cell>
          <cell r="G5732" t="str">
            <v>之母</v>
          </cell>
        </row>
        <row r="5733">
          <cell r="E5733" t="str">
            <v>433126197501194012</v>
          </cell>
          <cell r="F5733" t="str">
            <v>5</v>
          </cell>
          <cell r="G5733" t="str">
            <v>其他</v>
          </cell>
        </row>
        <row r="5734">
          <cell r="E5734" t="str">
            <v>433126193703154010</v>
          </cell>
          <cell r="F5734" t="str">
            <v>4</v>
          </cell>
          <cell r="G5734" t="str">
            <v>户主</v>
          </cell>
        </row>
        <row r="5735">
          <cell r="E5735" t="str">
            <v>433126194808044023</v>
          </cell>
          <cell r="F5735" t="str">
            <v>4</v>
          </cell>
          <cell r="G5735" t="str">
            <v>配偶</v>
          </cell>
        </row>
        <row r="5736">
          <cell r="E5736" t="str">
            <v>433126196709264011</v>
          </cell>
          <cell r="F5736" t="str">
            <v>4</v>
          </cell>
          <cell r="G5736" t="str">
            <v>之子</v>
          </cell>
        </row>
        <row r="5737">
          <cell r="E5737" t="str">
            <v>433126198505084018</v>
          </cell>
          <cell r="F5737" t="str">
            <v>4</v>
          </cell>
          <cell r="G5737" t="str">
            <v>之子</v>
          </cell>
        </row>
        <row r="5738">
          <cell r="E5738" t="str">
            <v>433126197401044017</v>
          </cell>
          <cell r="F5738" t="str">
            <v>2</v>
          </cell>
          <cell r="G5738" t="str">
            <v>户主</v>
          </cell>
        </row>
        <row r="5739">
          <cell r="E5739" t="str">
            <v>433126194911024020</v>
          </cell>
          <cell r="F5739" t="str">
            <v>2</v>
          </cell>
          <cell r="G5739" t="str">
            <v>之母</v>
          </cell>
        </row>
        <row r="5740">
          <cell r="E5740" t="str">
            <v>433126197303014017</v>
          </cell>
          <cell r="F5740" t="str">
            <v>5</v>
          </cell>
          <cell r="G5740" t="str">
            <v>户主</v>
          </cell>
        </row>
        <row r="5741">
          <cell r="E5741" t="str">
            <v>433126197803274026</v>
          </cell>
          <cell r="F5741" t="str">
            <v>5</v>
          </cell>
          <cell r="G5741" t="str">
            <v>配偶</v>
          </cell>
        </row>
        <row r="5742">
          <cell r="E5742" t="str">
            <v>433126199712044013</v>
          </cell>
          <cell r="F5742" t="str">
            <v>5</v>
          </cell>
          <cell r="G5742" t="str">
            <v>之子</v>
          </cell>
        </row>
        <row r="5743">
          <cell r="E5743" t="str">
            <v>433126200811050051</v>
          </cell>
          <cell r="F5743" t="str">
            <v>5</v>
          </cell>
          <cell r="G5743" t="str">
            <v>之子</v>
          </cell>
        </row>
        <row r="5744">
          <cell r="E5744" t="str">
            <v>433126194508164023</v>
          </cell>
          <cell r="F5744" t="str">
            <v>5</v>
          </cell>
          <cell r="G5744" t="str">
            <v>之母</v>
          </cell>
        </row>
        <row r="5745">
          <cell r="E5745" t="str">
            <v>433126197504074032</v>
          </cell>
          <cell r="F5745" t="str">
            <v>6</v>
          </cell>
          <cell r="G5745" t="str">
            <v>户主</v>
          </cell>
        </row>
        <row r="5746">
          <cell r="E5746" t="str">
            <v>433126199710254017</v>
          </cell>
          <cell r="F5746" t="str">
            <v>6</v>
          </cell>
          <cell r="G5746" t="str">
            <v>之子</v>
          </cell>
        </row>
        <row r="5747">
          <cell r="E5747" t="str">
            <v>433126197503084028</v>
          </cell>
          <cell r="F5747" t="str">
            <v>6</v>
          </cell>
          <cell r="G5747" t="str">
            <v>之儿媳</v>
          </cell>
        </row>
        <row r="5748">
          <cell r="E5748" t="str">
            <v>433126195107024024</v>
          </cell>
          <cell r="F5748" t="str">
            <v>6</v>
          </cell>
          <cell r="G5748" t="str">
            <v>之母</v>
          </cell>
        </row>
        <row r="5749">
          <cell r="E5749" t="str">
            <v>433126200507260038</v>
          </cell>
          <cell r="F5749" t="str">
            <v>6</v>
          </cell>
          <cell r="G5749" t="str">
            <v>其他</v>
          </cell>
        </row>
        <row r="5750">
          <cell r="E5750" t="str">
            <v>433126198311054013</v>
          </cell>
          <cell r="F5750" t="str">
            <v>6</v>
          </cell>
          <cell r="G5750" t="str">
            <v>其他</v>
          </cell>
        </row>
        <row r="5751">
          <cell r="E5751" t="str">
            <v>43312619720113603X</v>
          </cell>
          <cell r="F5751" t="str">
            <v>2</v>
          </cell>
          <cell r="G5751" t="str">
            <v>户主</v>
          </cell>
        </row>
        <row r="5752">
          <cell r="E5752" t="str">
            <v>433126193207084025</v>
          </cell>
          <cell r="F5752" t="str">
            <v>2</v>
          </cell>
          <cell r="G5752" t="str">
            <v>之母</v>
          </cell>
        </row>
        <row r="5753">
          <cell r="E5753" t="str">
            <v>433126196608194018</v>
          </cell>
          <cell r="F5753" t="str">
            <v>5</v>
          </cell>
          <cell r="G5753" t="str">
            <v>户主</v>
          </cell>
        </row>
        <row r="5754">
          <cell r="E5754" t="str">
            <v>433126196709194025</v>
          </cell>
          <cell r="F5754" t="str">
            <v>5</v>
          </cell>
          <cell r="G5754" t="str">
            <v>配偶</v>
          </cell>
        </row>
        <row r="5755">
          <cell r="E5755" t="str">
            <v>43312619881009401X</v>
          </cell>
          <cell r="F5755" t="str">
            <v>5</v>
          </cell>
          <cell r="G5755" t="str">
            <v>之子</v>
          </cell>
        </row>
        <row r="5756">
          <cell r="E5756" t="str">
            <v>433126199104284013</v>
          </cell>
          <cell r="F5756" t="str">
            <v>5</v>
          </cell>
          <cell r="G5756" t="str">
            <v>之孙子</v>
          </cell>
        </row>
        <row r="5757">
          <cell r="E5757" t="str">
            <v>433126193011144022</v>
          </cell>
          <cell r="F5757" t="str">
            <v>5</v>
          </cell>
          <cell r="G5757" t="str">
            <v>之岳母</v>
          </cell>
        </row>
        <row r="5758">
          <cell r="E5758" t="str">
            <v>43312619720504401X</v>
          </cell>
          <cell r="F5758" t="str">
            <v>5</v>
          </cell>
          <cell r="G5758" t="str">
            <v>户主</v>
          </cell>
        </row>
        <row r="5759">
          <cell r="E5759" t="str">
            <v>433126197905044029</v>
          </cell>
          <cell r="F5759" t="str">
            <v>5</v>
          </cell>
          <cell r="G5759" t="str">
            <v>配偶</v>
          </cell>
        </row>
        <row r="5760">
          <cell r="E5760" t="str">
            <v>433126200109060575</v>
          </cell>
          <cell r="F5760" t="str">
            <v>5</v>
          </cell>
          <cell r="G5760" t="str">
            <v>之子</v>
          </cell>
        </row>
        <row r="5761">
          <cell r="E5761" t="str">
            <v>433126200708240017</v>
          </cell>
          <cell r="F5761" t="str">
            <v>5</v>
          </cell>
          <cell r="G5761" t="str">
            <v>之子</v>
          </cell>
        </row>
        <row r="5762">
          <cell r="E5762" t="str">
            <v>433126194108054028</v>
          </cell>
          <cell r="F5762" t="str">
            <v>5</v>
          </cell>
          <cell r="G5762" t="str">
            <v>之母</v>
          </cell>
        </row>
        <row r="5763">
          <cell r="E5763" t="str">
            <v>433126199412304012</v>
          </cell>
          <cell r="F5763" t="str">
            <v>2</v>
          </cell>
          <cell r="G5763" t="str">
            <v>户主</v>
          </cell>
        </row>
        <row r="5764">
          <cell r="E5764" t="str">
            <v>433126200103110041</v>
          </cell>
          <cell r="F5764" t="str">
            <v>2</v>
          </cell>
          <cell r="G5764" t="str">
            <v>其他</v>
          </cell>
        </row>
        <row r="5765">
          <cell r="E5765" t="str">
            <v>433126194602124028</v>
          </cell>
          <cell r="F5765" t="str">
            <v>2</v>
          </cell>
          <cell r="G5765" t="str">
            <v>户主</v>
          </cell>
        </row>
        <row r="5766">
          <cell r="E5766" t="str">
            <v>433126197812244013</v>
          </cell>
          <cell r="F5766" t="str">
            <v>2</v>
          </cell>
          <cell r="G5766" t="str">
            <v>之子</v>
          </cell>
        </row>
        <row r="5767">
          <cell r="E5767" t="str">
            <v>433126194509084017</v>
          </cell>
          <cell r="F5767" t="str">
            <v>8</v>
          </cell>
          <cell r="G5767" t="str">
            <v>户主</v>
          </cell>
        </row>
        <row r="5768">
          <cell r="E5768" t="str">
            <v>433126194607064028</v>
          </cell>
          <cell r="F5768" t="str">
            <v>8</v>
          </cell>
          <cell r="G5768" t="str">
            <v>配偶</v>
          </cell>
        </row>
        <row r="5769">
          <cell r="E5769" t="str">
            <v>433126197204284011</v>
          </cell>
          <cell r="F5769" t="str">
            <v>8</v>
          </cell>
          <cell r="G5769" t="str">
            <v>之子</v>
          </cell>
        </row>
        <row r="5770">
          <cell r="E5770" t="str">
            <v>433126196708204017</v>
          </cell>
          <cell r="F5770" t="str">
            <v>8</v>
          </cell>
          <cell r="G5770" t="str">
            <v>之子</v>
          </cell>
        </row>
        <row r="5771">
          <cell r="E5771" t="str">
            <v>433126196810124021</v>
          </cell>
          <cell r="F5771" t="str">
            <v>8</v>
          </cell>
          <cell r="G5771" t="str">
            <v>之儿媳</v>
          </cell>
        </row>
        <row r="5772">
          <cell r="E5772" t="str">
            <v>433126199812114031</v>
          </cell>
          <cell r="F5772" t="str">
            <v>8</v>
          </cell>
          <cell r="G5772" t="str">
            <v>之孙子</v>
          </cell>
        </row>
        <row r="5773">
          <cell r="E5773" t="str">
            <v>433126199511104024</v>
          </cell>
          <cell r="F5773" t="str">
            <v>8</v>
          </cell>
          <cell r="G5773" t="str">
            <v>之孙女</v>
          </cell>
        </row>
        <row r="5774">
          <cell r="E5774" t="str">
            <v>433126199709254028</v>
          </cell>
          <cell r="F5774" t="str">
            <v>8</v>
          </cell>
          <cell r="G5774" t="str">
            <v>之孙女</v>
          </cell>
        </row>
        <row r="5775">
          <cell r="E5775" t="str">
            <v>433126195202154011</v>
          </cell>
          <cell r="F5775" t="str">
            <v>4</v>
          </cell>
          <cell r="G5775" t="str">
            <v>户主</v>
          </cell>
        </row>
        <row r="5776">
          <cell r="E5776" t="str">
            <v>433126195009164023</v>
          </cell>
          <cell r="F5776" t="str">
            <v>4</v>
          </cell>
          <cell r="G5776" t="str">
            <v>配偶</v>
          </cell>
        </row>
        <row r="5777">
          <cell r="E5777" t="str">
            <v>43312619890917401X</v>
          </cell>
          <cell r="F5777" t="str">
            <v>4</v>
          </cell>
          <cell r="G5777" t="str">
            <v>之子</v>
          </cell>
        </row>
        <row r="5778">
          <cell r="E5778" t="str">
            <v>433126198804044024</v>
          </cell>
          <cell r="F5778" t="str">
            <v>4</v>
          </cell>
          <cell r="G5778" t="str">
            <v>之女</v>
          </cell>
        </row>
        <row r="5779">
          <cell r="E5779" t="str">
            <v>433126195105054019</v>
          </cell>
          <cell r="F5779" t="str">
            <v>3</v>
          </cell>
          <cell r="G5779" t="str">
            <v>户主</v>
          </cell>
        </row>
        <row r="5780">
          <cell r="E5780" t="str">
            <v>433126195209174023</v>
          </cell>
          <cell r="F5780" t="str">
            <v>3</v>
          </cell>
          <cell r="G5780" t="str">
            <v>配偶</v>
          </cell>
        </row>
        <row r="5781">
          <cell r="E5781" t="str">
            <v>433126198707064015</v>
          </cell>
          <cell r="F5781" t="str">
            <v>3</v>
          </cell>
          <cell r="G5781" t="str">
            <v>之子</v>
          </cell>
        </row>
        <row r="5782">
          <cell r="E5782" t="str">
            <v>43312619730606401X</v>
          </cell>
          <cell r="F5782" t="str">
            <v>7</v>
          </cell>
          <cell r="G5782" t="str">
            <v>户主</v>
          </cell>
        </row>
        <row r="5783">
          <cell r="E5783" t="str">
            <v>43312619710115402X</v>
          </cell>
          <cell r="F5783" t="str">
            <v>7</v>
          </cell>
          <cell r="G5783" t="str">
            <v>配偶</v>
          </cell>
        </row>
        <row r="5784">
          <cell r="E5784" t="str">
            <v>433126200111164015</v>
          </cell>
          <cell r="F5784" t="str">
            <v>7</v>
          </cell>
          <cell r="G5784" t="str">
            <v>之子</v>
          </cell>
        </row>
        <row r="5785">
          <cell r="E5785" t="str">
            <v>433126199410054056</v>
          </cell>
          <cell r="F5785" t="str">
            <v>7</v>
          </cell>
          <cell r="G5785" t="str">
            <v>之子</v>
          </cell>
        </row>
        <row r="5786">
          <cell r="E5786" t="str">
            <v>433126199811084029</v>
          </cell>
          <cell r="F5786" t="str">
            <v>7</v>
          </cell>
          <cell r="G5786" t="str">
            <v>之女</v>
          </cell>
        </row>
        <row r="5787">
          <cell r="E5787" t="str">
            <v>433126194910084021</v>
          </cell>
          <cell r="F5787" t="str">
            <v>7</v>
          </cell>
          <cell r="G5787" t="str">
            <v>之母</v>
          </cell>
        </row>
        <row r="5788">
          <cell r="E5788" t="str">
            <v>433126197910154038</v>
          </cell>
          <cell r="F5788" t="str">
            <v>7</v>
          </cell>
          <cell r="G5788" t="str">
            <v>其他</v>
          </cell>
        </row>
        <row r="5789">
          <cell r="E5789" t="str">
            <v>43312619520805402X</v>
          </cell>
          <cell r="F5789" t="str">
            <v>2</v>
          </cell>
          <cell r="G5789" t="str">
            <v>户主</v>
          </cell>
        </row>
        <row r="5790">
          <cell r="E5790" t="str">
            <v>433126197810124018</v>
          </cell>
          <cell r="F5790" t="str">
            <v>2</v>
          </cell>
          <cell r="G5790" t="str">
            <v>之子</v>
          </cell>
        </row>
        <row r="5791">
          <cell r="E5791" t="str">
            <v>433126195612224035</v>
          </cell>
          <cell r="F5791" t="str">
            <v>6</v>
          </cell>
          <cell r="G5791" t="str">
            <v>户主</v>
          </cell>
        </row>
        <row r="5792">
          <cell r="E5792" t="str">
            <v>43312619570404404X</v>
          </cell>
          <cell r="F5792" t="str">
            <v>6</v>
          </cell>
          <cell r="G5792" t="str">
            <v>配偶</v>
          </cell>
        </row>
        <row r="5793">
          <cell r="E5793" t="str">
            <v>433126198506284011</v>
          </cell>
          <cell r="F5793" t="str">
            <v>6</v>
          </cell>
          <cell r="G5793" t="str">
            <v>之子</v>
          </cell>
        </row>
        <row r="5794">
          <cell r="E5794" t="str">
            <v>433126198910144010</v>
          </cell>
          <cell r="F5794" t="str">
            <v>6</v>
          </cell>
          <cell r="G5794" t="str">
            <v>之子</v>
          </cell>
        </row>
        <row r="5795">
          <cell r="E5795" t="str">
            <v>43312619870211401X</v>
          </cell>
          <cell r="F5795" t="str">
            <v>6</v>
          </cell>
          <cell r="G5795" t="str">
            <v>之子</v>
          </cell>
        </row>
        <row r="5796">
          <cell r="E5796" t="str">
            <v>433126198109184017</v>
          </cell>
          <cell r="F5796" t="str">
            <v>6</v>
          </cell>
          <cell r="G5796" t="str">
            <v>之子</v>
          </cell>
        </row>
        <row r="5797">
          <cell r="E5797" t="str">
            <v>433126197212024017</v>
          </cell>
          <cell r="F5797" t="str">
            <v>5</v>
          </cell>
          <cell r="G5797" t="str">
            <v>户主</v>
          </cell>
        </row>
        <row r="5798">
          <cell r="E5798" t="str">
            <v>433126197108054021</v>
          </cell>
          <cell r="F5798" t="str">
            <v>5</v>
          </cell>
          <cell r="G5798" t="str">
            <v>配偶</v>
          </cell>
        </row>
        <row r="5799">
          <cell r="E5799" t="str">
            <v>433126200009114038</v>
          </cell>
          <cell r="F5799" t="str">
            <v>5</v>
          </cell>
          <cell r="G5799" t="str">
            <v>之子</v>
          </cell>
        </row>
        <row r="5800">
          <cell r="E5800" t="str">
            <v>433126199809024027</v>
          </cell>
          <cell r="F5800" t="str">
            <v>5</v>
          </cell>
          <cell r="G5800" t="str">
            <v>之女</v>
          </cell>
        </row>
        <row r="5801">
          <cell r="E5801" t="str">
            <v>433126199408104042</v>
          </cell>
          <cell r="F5801" t="str">
            <v>5</v>
          </cell>
          <cell r="G5801" t="str">
            <v>之女</v>
          </cell>
        </row>
        <row r="5802">
          <cell r="E5802" t="str">
            <v>433126197906064013</v>
          </cell>
          <cell r="F5802" t="str">
            <v>4</v>
          </cell>
          <cell r="G5802" t="str">
            <v>户主</v>
          </cell>
        </row>
        <row r="5803">
          <cell r="E5803" t="str">
            <v>433126197310053524</v>
          </cell>
          <cell r="F5803" t="str">
            <v>4</v>
          </cell>
          <cell r="G5803" t="str">
            <v>配偶</v>
          </cell>
        </row>
        <row r="5804">
          <cell r="E5804" t="str">
            <v>433126200709110054</v>
          </cell>
          <cell r="F5804" t="str">
            <v>4</v>
          </cell>
          <cell r="G5804" t="str">
            <v>之子</v>
          </cell>
        </row>
        <row r="5805">
          <cell r="E5805" t="str">
            <v>433126199803024026</v>
          </cell>
          <cell r="F5805" t="str">
            <v>4</v>
          </cell>
          <cell r="G5805" t="str">
            <v>之女</v>
          </cell>
        </row>
        <row r="5806">
          <cell r="E5806" t="str">
            <v>433126196512194013</v>
          </cell>
          <cell r="F5806" t="str">
            <v>5</v>
          </cell>
          <cell r="G5806" t="str">
            <v>户主</v>
          </cell>
        </row>
        <row r="5807">
          <cell r="E5807" t="str">
            <v>433126196701124022</v>
          </cell>
          <cell r="F5807" t="str">
            <v>5</v>
          </cell>
          <cell r="G5807" t="str">
            <v>配偶</v>
          </cell>
        </row>
        <row r="5808">
          <cell r="E5808" t="str">
            <v>433126199107014027</v>
          </cell>
          <cell r="F5808" t="str">
            <v>5</v>
          </cell>
          <cell r="G5808" t="str">
            <v>之女</v>
          </cell>
        </row>
        <row r="5809">
          <cell r="E5809" t="str">
            <v>433126199505114023</v>
          </cell>
          <cell r="F5809" t="str">
            <v>5</v>
          </cell>
          <cell r="G5809" t="str">
            <v>之女</v>
          </cell>
        </row>
        <row r="5810">
          <cell r="E5810" t="str">
            <v>433126199806114027</v>
          </cell>
          <cell r="F5810" t="str">
            <v>5</v>
          </cell>
          <cell r="G5810" t="str">
            <v>之女</v>
          </cell>
        </row>
        <row r="5811">
          <cell r="E5811" t="str">
            <v>433126194403094014</v>
          </cell>
          <cell r="F5811" t="str">
            <v>6</v>
          </cell>
          <cell r="G5811" t="str">
            <v>户主</v>
          </cell>
        </row>
        <row r="5812">
          <cell r="E5812" t="str">
            <v>433126194309114023</v>
          </cell>
          <cell r="F5812" t="str">
            <v>6</v>
          </cell>
          <cell r="G5812" t="str">
            <v>配偶</v>
          </cell>
        </row>
        <row r="5813">
          <cell r="E5813" t="str">
            <v>433126197405184033</v>
          </cell>
          <cell r="F5813" t="str">
            <v>6</v>
          </cell>
          <cell r="G5813" t="str">
            <v>之子</v>
          </cell>
        </row>
        <row r="5814">
          <cell r="E5814" t="str">
            <v>43312619790107401X</v>
          </cell>
          <cell r="F5814" t="str">
            <v>6</v>
          </cell>
          <cell r="G5814" t="str">
            <v>之子</v>
          </cell>
        </row>
        <row r="5815">
          <cell r="E5815" t="str">
            <v>433126201605080019</v>
          </cell>
          <cell r="F5815" t="str">
            <v>6</v>
          </cell>
          <cell r="G5815" t="str">
            <v>之孙子</v>
          </cell>
        </row>
        <row r="5816">
          <cell r="E5816" t="str">
            <v>433126201605080027</v>
          </cell>
          <cell r="F5816" t="str">
            <v>6</v>
          </cell>
          <cell r="G5816" t="str">
            <v>之孙女</v>
          </cell>
        </row>
        <row r="5817">
          <cell r="E5817" t="str">
            <v>433126195410194018</v>
          </cell>
          <cell r="F5817" t="str">
            <v>5</v>
          </cell>
          <cell r="G5817" t="str">
            <v>户主</v>
          </cell>
        </row>
        <row r="5818">
          <cell r="E5818" t="str">
            <v>433126196601024024</v>
          </cell>
          <cell r="F5818" t="str">
            <v>5</v>
          </cell>
          <cell r="G5818" t="str">
            <v>配偶</v>
          </cell>
        </row>
        <row r="5819">
          <cell r="E5819" t="str">
            <v>433126199107284019</v>
          </cell>
          <cell r="F5819" t="str">
            <v>5</v>
          </cell>
          <cell r="G5819" t="str">
            <v>之子</v>
          </cell>
        </row>
        <row r="5820">
          <cell r="E5820" t="str">
            <v>433126198810084022</v>
          </cell>
          <cell r="F5820" t="str">
            <v>5</v>
          </cell>
          <cell r="G5820" t="str">
            <v>之女</v>
          </cell>
        </row>
        <row r="5821">
          <cell r="E5821" t="str">
            <v>433126198410294020</v>
          </cell>
          <cell r="F5821" t="str">
            <v>5</v>
          </cell>
          <cell r="G5821" t="str">
            <v>之女</v>
          </cell>
        </row>
        <row r="5822">
          <cell r="E5822" t="str">
            <v>433126194902124011</v>
          </cell>
          <cell r="F5822" t="str">
            <v>3</v>
          </cell>
          <cell r="G5822" t="str">
            <v>户主</v>
          </cell>
        </row>
        <row r="5823">
          <cell r="E5823" t="str">
            <v>433126195711134027</v>
          </cell>
          <cell r="F5823" t="str">
            <v>3</v>
          </cell>
          <cell r="G5823" t="str">
            <v>配偶</v>
          </cell>
        </row>
        <row r="5824">
          <cell r="E5824" t="str">
            <v>433126198101164011</v>
          </cell>
          <cell r="F5824" t="str">
            <v>3</v>
          </cell>
          <cell r="G5824" t="str">
            <v>之子</v>
          </cell>
        </row>
        <row r="5825">
          <cell r="E5825" t="str">
            <v>433126194708154030</v>
          </cell>
          <cell r="F5825" t="str">
            <v>6</v>
          </cell>
          <cell r="G5825" t="str">
            <v>户主</v>
          </cell>
        </row>
        <row r="5826">
          <cell r="E5826" t="str">
            <v>433126195404114026</v>
          </cell>
          <cell r="F5826" t="str">
            <v>6</v>
          </cell>
          <cell r="G5826" t="str">
            <v>配偶</v>
          </cell>
        </row>
        <row r="5827">
          <cell r="E5827" t="str">
            <v>433126198002104013</v>
          </cell>
          <cell r="F5827" t="str">
            <v>6</v>
          </cell>
          <cell r="G5827" t="str">
            <v>之子</v>
          </cell>
        </row>
        <row r="5828">
          <cell r="E5828" t="str">
            <v>43312619891112402X</v>
          </cell>
          <cell r="F5828" t="str">
            <v>6</v>
          </cell>
          <cell r="G5828" t="str">
            <v>之儿媳</v>
          </cell>
        </row>
        <row r="5829">
          <cell r="E5829" t="str">
            <v>433126201101270011</v>
          </cell>
          <cell r="F5829" t="str">
            <v>6</v>
          </cell>
          <cell r="G5829" t="str">
            <v>之孙子</v>
          </cell>
        </row>
        <row r="5830">
          <cell r="E5830" t="str">
            <v>433126201204250013</v>
          </cell>
          <cell r="F5830" t="str">
            <v>6</v>
          </cell>
          <cell r="G5830" t="str">
            <v>之孙子</v>
          </cell>
        </row>
        <row r="5831">
          <cell r="E5831" t="str">
            <v>433126195503274017</v>
          </cell>
          <cell r="F5831" t="str">
            <v>7</v>
          </cell>
          <cell r="G5831" t="str">
            <v>户主</v>
          </cell>
        </row>
        <row r="5832">
          <cell r="E5832" t="str">
            <v>433126195502124041</v>
          </cell>
          <cell r="F5832" t="str">
            <v>7</v>
          </cell>
          <cell r="G5832" t="str">
            <v>配偶</v>
          </cell>
        </row>
        <row r="5833">
          <cell r="E5833" t="str">
            <v>433126197708244013</v>
          </cell>
          <cell r="F5833" t="str">
            <v>7</v>
          </cell>
          <cell r="G5833" t="str">
            <v>之子</v>
          </cell>
        </row>
        <row r="5834">
          <cell r="E5834" t="str">
            <v>522625198411050345</v>
          </cell>
          <cell r="F5834" t="str">
            <v>7</v>
          </cell>
          <cell r="G5834" t="str">
            <v>之儿媳</v>
          </cell>
        </row>
        <row r="5835">
          <cell r="E5835" t="str">
            <v>433126201005140014</v>
          </cell>
          <cell r="F5835" t="str">
            <v>7</v>
          </cell>
          <cell r="G5835" t="str">
            <v>之孙子</v>
          </cell>
        </row>
        <row r="5836">
          <cell r="E5836" t="str">
            <v>433126200609130082</v>
          </cell>
          <cell r="F5836" t="str">
            <v>7</v>
          </cell>
          <cell r="G5836" t="str">
            <v>之孙女</v>
          </cell>
        </row>
        <row r="5837">
          <cell r="E5837" t="str">
            <v>433126200807100044</v>
          </cell>
          <cell r="F5837" t="str">
            <v>7</v>
          </cell>
          <cell r="G5837" t="str">
            <v>之孙女</v>
          </cell>
        </row>
        <row r="5838">
          <cell r="E5838" t="str">
            <v>433126195405014019</v>
          </cell>
          <cell r="F5838" t="str">
            <v>5</v>
          </cell>
          <cell r="G5838" t="str">
            <v>户主</v>
          </cell>
        </row>
        <row r="5839">
          <cell r="E5839" t="str">
            <v>433126195306214023</v>
          </cell>
          <cell r="F5839" t="str">
            <v>5</v>
          </cell>
          <cell r="G5839" t="str">
            <v>配偶</v>
          </cell>
        </row>
        <row r="5840">
          <cell r="E5840" t="str">
            <v>433126198111194011</v>
          </cell>
          <cell r="F5840" t="str">
            <v>5</v>
          </cell>
          <cell r="G5840" t="str">
            <v>之子</v>
          </cell>
        </row>
        <row r="5841">
          <cell r="E5841" t="str">
            <v>433126198301274012</v>
          </cell>
          <cell r="F5841" t="str">
            <v>5</v>
          </cell>
          <cell r="G5841" t="str">
            <v>之子</v>
          </cell>
        </row>
        <row r="5842">
          <cell r="E5842" t="str">
            <v>43312619301020402X</v>
          </cell>
          <cell r="F5842" t="str">
            <v>5</v>
          </cell>
          <cell r="G5842" t="str">
            <v>之母</v>
          </cell>
        </row>
        <row r="5843">
          <cell r="E5843" t="str">
            <v>433126194806114016</v>
          </cell>
          <cell r="F5843" t="str">
            <v>5</v>
          </cell>
          <cell r="G5843" t="str">
            <v>户主</v>
          </cell>
        </row>
        <row r="5844">
          <cell r="E5844" t="str">
            <v>433126194901234024</v>
          </cell>
          <cell r="F5844" t="str">
            <v>5</v>
          </cell>
          <cell r="G5844" t="str">
            <v>配偶</v>
          </cell>
        </row>
        <row r="5845">
          <cell r="E5845" t="str">
            <v>43312619790705401X</v>
          </cell>
          <cell r="F5845" t="str">
            <v>5</v>
          </cell>
          <cell r="G5845" t="str">
            <v>之子</v>
          </cell>
        </row>
        <row r="5846">
          <cell r="E5846" t="str">
            <v>433126198305254019</v>
          </cell>
          <cell r="F5846" t="str">
            <v>5</v>
          </cell>
          <cell r="G5846" t="str">
            <v>之子</v>
          </cell>
        </row>
        <row r="5847">
          <cell r="E5847" t="str">
            <v>433126199302154025</v>
          </cell>
          <cell r="F5847" t="str">
            <v>5</v>
          </cell>
          <cell r="G5847" t="str">
            <v>之女</v>
          </cell>
        </row>
        <row r="5848">
          <cell r="E5848" t="str">
            <v>433126196509024013</v>
          </cell>
          <cell r="F5848" t="str">
            <v>4</v>
          </cell>
          <cell r="G5848" t="str">
            <v>户主</v>
          </cell>
        </row>
        <row r="5849">
          <cell r="E5849" t="str">
            <v>433022197010252125</v>
          </cell>
          <cell r="F5849" t="str">
            <v>4</v>
          </cell>
          <cell r="G5849" t="str">
            <v>配偶</v>
          </cell>
        </row>
        <row r="5850">
          <cell r="E5850" t="str">
            <v>433126199003234017</v>
          </cell>
          <cell r="F5850" t="str">
            <v>4</v>
          </cell>
          <cell r="G5850" t="str">
            <v>之子</v>
          </cell>
        </row>
        <row r="5851">
          <cell r="E5851" t="str">
            <v>433126198805264010</v>
          </cell>
          <cell r="F5851" t="str">
            <v>4</v>
          </cell>
          <cell r="G5851" t="str">
            <v>之子</v>
          </cell>
        </row>
        <row r="5852">
          <cell r="E5852" t="str">
            <v>433126195611134011</v>
          </cell>
          <cell r="F5852" t="str">
            <v>4</v>
          </cell>
          <cell r="G5852" t="str">
            <v>户主</v>
          </cell>
        </row>
        <row r="5853">
          <cell r="E5853" t="str">
            <v>433126195710214025</v>
          </cell>
          <cell r="F5853" t="str">
            <v>4</v>
          </cell>
          <cell r="G5853" t="str">
            <v>配偶</v>
          </cell>
        </row>
        <row r="5854">
          <cell r="E5854" t="str">
            <v>43312619870406401X</v>
          </cell>
          <cell r="F5854" t="str">
            <v>4</v>
          </cell>
          <cell r="G5854" t="str">
            <v>之子</v>
          </cell>
        </row>
        <row r="5855">
          <cell r="E5855" t="str">
            <v>433126201612300016</v>
          </cell>
          <cell r="F5855" t="str">
            <v>4</v>
          </cell>
          <cell r="G5855" t="str">
            <v>之孙子</v>
          </cell>
        </row>
        <row r="5856">
          <cell r="E5856" t="str">
            <v>433126196304124010</v>
          </cell>
          <cell r="F5856" t="str">
            <v>5</v>
          </cell>
          <cell r="G5856" t="str">
            <v>户主</v>
          </cell>
        </row>
        <row r="5857">
          <cell r="E5857" t="str">
            <v>433126196603154025</v>
          </cell>
          <cell r="F5857" t="str">
            <v>5</v>
          </cell>
          <cell r="G5857" t="str">
            <v>配偶</v>
          </cell>
        </row>
        <row r="5858">
          <cell r="E5858" t="str">
            <v>433126198505134054</v>
          </cell>
          <cell r="F5858" t="str">
            <v>5</v>
          </cell>
          <cell r="G5858" t="str">
            <v>之子</v>
          </cell>
        </row>
        <row r="5859">
          <cell r="E5859" t="str">
            <v>433126200903150092</v>
          </cell>
          <cell r="F5859" t="str">
            <v>5</v>
          </cell>
          <cell r="G5859" t="str">
            <v>之孙子</v>
          </cell>
        </row>
        <row r="5860">
          <cell r="E5860" t="str">
            <v>433126200709100059</v>
          </cell>
          <cell r="F5860" t="str">
            <v>5</v>
          </cell>
          <cell r="G5860" t="str">
            <v>之孙子</v>
          </cell>
        </row>
        <row r="5861">
          <cell r="E5861" t="str">
            <v>433126195111104019</v>
          </cell>
          <cell r="F5861" t="str">
            <v>5</v>
          </cell>
          <cell r="G5861" t="str">
            <v>户主</v>
          </cell>
        </row>
        <row r="5862">
          <cell r="E5862" t="str">
            <v>433126198211134016</v>
          </cell>
          <cell r="F5862" t="str">
            <v>5</v>
          </cell>
          <cell r="G5862" t="str">
            <v>之子</v>
          </cell>
        </row>
        <row r="5863">
          <cell r="E5863" t="str">
            <v>433126198010074029</v>
          </cell>
          <cell r="F5863" t="str">
            <v>5</v>
          </cell>
          <cell r="G5863" t="str">
            <v>之女</v>
          </cell>
        </row>
        <row r="5864">
          <cell r="E5864" t="str">
            <v>433126200706070034</v>
          </cell>
          <cell r="F5864" t="str">
            <v>5</v>
          </cell>
          <cell r="G5864" t="str">
            <v>之外孙子</v>
          </cell>
        </row>
        <row r="5865">
          <cell r="E5865" t="str">
            <v>433126200301041032</v>
          </cell>
          <cell r="F5865" t="str">
            <v>5</v>
          </cell>
          <cell r="G5865" t="str">
            <v>之外孙子</v>
          </cell>
        </row>
        <row r="5866">
          <cell r="E5866" t="str">
            <v>433126196203084013</v>
          </cell>
          <cell r="F5866" t="str">
            <v>3</v>
          </cell>
          <cell r="G5866" t="str">
            <v>户主</v>
          </cell>
        </row>
        <row r="5867">
          <cell r="E5867" t="str">
            <v>43312619630529402X</v>
          </cell>
          <cell r="F5867" t="str">
            <v>3</v>
          </cell>
          <cell r="G5867" t="str">
            <v>配偶</v>
          </cell>
        </row>
        <row r="5868">
          <cell r="E5868" t="str">
            <v>433126199102234012</v>
          </cell>
          <cell r="F5868" t="str">
            <v>3</v>
          </cell>
          <cell r="G5868" t="str">
            <v>之子</v>
          </cell>
        </row>
        <row r="5869">
          <cell r="E5869" t="str">
            <v>43312619570817401X</v>
          </cell>
          <cell r="F5869" t="str">
            <v>3</v>
          </cell>
          <cell r="G5869" t="str">
            <v>户主</v>
          </cell>
        </row>
        <row r="5870">
          <cell r="E5870" t="str">
            <v>43312619570415402X</v>
          </cell>
          <cell r="F5870" t="str">
            <v>3</v>
          </cell>
          <cell r="G5870" t="str">
            <v>配偶</v>
          </cell>
        </row>
        <row r="5871">
          <cell r="E5871" t="str">
            <v>43312619890626401X</v>
          </cell>
          <cell r="F5871" t="str">
            <v>3</v>
          </cell>
          <cell r="G5871" t="str">
            <v>之子</v>
          </cell>
        </row>
        <row r="5872">
          <cell r="E5872" t="str">
            <v>433126194804284011</v>
          </cell>
          <cell r="F5872" t="str">
            <v>4</v>
          </cell>
          <cell r="G5872" t="str">
            <v>户主</v>
          </cell>
        </row>
        <row r="5873">
          <cell r="E5873" t="str">
            <v>433126194810064023</v>
          </cell>
          <cell r="F5873" t="str">
            <v>4</v>
          </cell>
          <cell r="G5873" t="str">
            <v>配偶</v>
          </cell>
        </row>
        <row r="5874">
          <cell r="E5874" t="str">
            <v>433126197208235567</v>
          </cell>
          <cell r="F5874" t="str">
            <v>4</v>
          </cell>
          <cell r="G5874" t="str">
            <v>之女</v>
          </cell>
        </row>
        <row r="5875">
          <cell r="E5875" t="str">
            <v>433126199711133030</v>
          </cell>
          <cell r="F5875" t="str">
            <v>4</v>
          </cell>
          <cell r="G5875" t="str">
            <v>之外孙子</v>
          </cell>
        </row>
        <row r="5876">
          <cell r="E5876" t="str">
            <v>433126195609024016</v>
          </cell>
          <cell r="F5876" t="str">
            <v>6</v>
          </cell>
          <cell r="G5876" t="str">
            <v>户主</v>
          </cell>
        </row>
        <row r="5877">
          <cell r="E5877" t="str">
            <v>433126195402214023</v>
          </cell>
          <cell r="F5877" t="str">
            <v>6</v>
          </cell>
          <cell r="G5877" t="str">
            <v>配偶</v>
          </cell>
        </row>
        <row r="5878">
          <cell r="E5878" t="str">
            <v>433126198909154035</v>
          </cell>
          <cell r="F5878" t="str">
            <v>6</v>
          </cell>
          <cell r="G5878" t="str">
            <v>之子</v>
          </cell>
        </row>
        <row r="5879">
          <cell r="E5879" t="str">
            <v>433126198102124011</v>
          </cell>
          <cell r="F5879" t="str">
            <v>6</v>
          </cell>
          <cell r="G5879" t="str">
            <v>之子</v>
          </cell>
        </row>
        <row r="5880">
          <cell r="E5880" t="str">
            <v>433126200701260090</v>
          </cell>
          <cell r="F5880" t="str">
            <v>6</v>
          </cell>
          <cell r="G5880" t="str">
            <v>之孙子</v>
          </cell>
        </row>
        <row r="5881">
          <cell r="E5881" t="str">
            <v>433126200407160048</v>
          </cell>
          <cell r="F5881" t="str">
            <v>6</v>
          </cell>
          <cell r="G5881" t="str">
            <v>之孙女</v>
          </cell>
        </row>
        <row r="5882">
          <cell r="E5882" t="str">
            <v>43312619460204401X</v>
          </cell>
          <cell r="F5882" t="str">
            <v>8</v>
          </cell>
          <cell r="G5882" t="str">
            <v>户主</v>
          </cell>
        </row>
        <row r="5883">
          <cell r="E5883" t="str">
            <v>433126194906134022</v>
          </cell>
          <cell r="F5883" t="str">
            <v>8</v>
          </cell>
          <cell r="G5883" t="str">
            <v>配偶</v>
          </cell>
        </row>
        <row r="5884">
          <cell r="E5884" t="str">
            <v>43312619880401401X</v>
          </cell>
          <cell r="F5884" t="str">
            <v>8</v>
          </cell>
          <cell r="G5884" t="str">
            <v>之子</v>
          </cell>
        </row>
        <row r="5885">
          <cell r="E5885" t="str">
            <v>433126197101124015</v>
          </cell>
          <cell r="F5885" t="str">
            <v>8</v>
          </cell>
          <cell r="G5885" t="str">
            <v>之子</v>
          </cell>
        </row>
        <row r="5886">
          <cell r="E5886" t="str">
            <v>433126197603034028</v>
          </cell>
          <cell r="F5886" t="str">
            <v>8</v>
          </cell>
          <cell r="G5886" t="str">
            <v>之女</v>
          </cell>
        </row>
        <row r="5887">
          <cell r="E5887" t="str">
            <v>431081198008081366</v>
          </cell>
          <cell r="F5887" t="str">
            <v>8</v>
          </cell>
          <cell r="G5887" t="str">
            <v>之儿媳</v>
          </cell>
        </row>
        <row r="5888">
          <cell r="E5888" t="str">
            <v>431081200107051103</v>
          </cell>
          <cell r="F5888" t="str">
            <v>8</v>
          </cell>
          <cell r="G5888" t="str">
            <v>之孙女</v>
          </cell>
        </row>
        <row r="5889">
          <cell r="E5889" t="str">
            <v>433126200703120067</v>
          </cell>
          <cell r="F5889" t="str">
            <v>8</v>
          </cell>
          <cell r="G5889" t="str">
            <v>之外孙女</v>
          </cell>
        </row>
        <row r="5890">
          <cell r="E5890" t="str">
            <v>433126196407144014</v>
          </cell>
          <cell r="F5890" t="str">
            <v>1</v>
          </cell>
          <cell r="G5890" t="str">
            <v>户主</v>
          </cell>
        </row>
        <row r="5891">
          <cell r="E5891" t="str">
            <v>433126196912204014</v>
          </cell>
          <cell r="F5891" t="str">
            <v>4</v>
          </cell>
          <cell r="G5891" t="str">
            <v>户主</v>
          </cell>
        </row>
        <row r="5892">
          <cell r="E5892" t="str">
            <v>433126196810124064</v>
          </cell>
          <cell r="F5892" t="str">
            <v>4</v>
          </cell>
          <cell r="G5892" t="str">
            <v>配偶</v>
          </cell>
        </row>
        <row r="5893">
          <cell r="E5893" t="str">
            <v>43312619941005403X</v>
          </cell>
          <cell r="F5893" t="str">
            <v>4</v>
          </cell>
          <cell r="G5893" t="str">
            <v>之子</v>
          </cell>
        </row>
        <row r="5894">
          <cell r="E5894" t="str">
            <v>433126199305054011</v>
          </cell>
          <cell r="F5894" t="str">
            <v>4</v>
          </cell>
          <cell r="G5894" t="str">
            <v>之子</v>
          </cell>
        </row>
        <row r="5895">
          <cell r="E5895" t="str">
            <v>433126195509014013</v>
          </cell>
          <cell r="F5895" t="str">
            <v>5</v>
          </cell>
          <cell r="G5895" t="str">
            <v>户主</v>
          </cell>
        </row>
        <row r="5896">
          <cell r="E5896" t="str">
            <v>433126195605304029</v>
          </cell>
          <cell r="F5896" t="str">
            <v>5</v>
          </cell>
          <cell r="G5896" t="str">
            <v>配偶</v>
          </cell>
        </row>
        <row r="5897">
          <cell r="E5897" t="str">
            <v>433126197812184014</v>
          </cell>
          <cell r="F5897" t="str">
            <v>5</v>
          </cell>
          <cell r="G5897" t="str">
            <v>之子</v>
          </cell>
        </row>
        <row r="5898">
          <cell r="E5898" t="str">
            <v>433126200310100153</v>
          </cell>
          <cell r="F5898" t="str">
            <v>5</v>
          </cell>
          <cell r="G5898" t="str">
            <v>之孙子</v>
          </cell>
        </row>
        <row r="5899">
          <cell r="E5899" t="str">
            <v>433126200602150056</v>
          </cell>
          <cell r="F5899" t="str">
            <v>5</v>
          </cell>
          <cell r="G5899" t="str">
            <v>之孙子</v>
          </cell>
        </row>
        <row r="5900">
          <cell r="E5900" t="str">
            <v>43312619620503401X</v>
          </cell>
          <cell r="F5900" t="str">
            <v>6</v>
          </cell>
          <cell r="G5900" t="str">
            <v>户主</v>
          </cell>
        </row>
        <row r="5901">
          <cell r="E5901" t="str">
            <v>433126196610104042</v>
          </cell>
          <cell r="F5901" t="str">
            <v>6</v>
          </cell>
          <cell r="G5901" t="str">
            <v>配偶</v>
          </cell>
        </row>
        <row r="5902">
          <cell r="E5902" t="str">
            <v>433126199006044016</v>
          </cell>
          <cell r="F5902" t="str">
            <v>6</v>
          </cell>
          <cell r="G5902" t="str">
            <v>之子</v>
          </cell>
        </row>
        <row r="5903">
          <cell r="E5903" t="str">
            <v>433126199212052527</v>
          </cell>
          <cell r="F5903" t="str">
            <v>6</v>
          </cell>
          <cell r="G5903" t="str">
            <v>之儿媳</v>
          </cell>
        </row>
        <row r="5904">
          <cell r="E5904" t="str">
            <v>433126201411280047</v>
          </cell>
          <cell r="F5904" t="str">
            <v>6</v>
          </cell>
          <cell r="G5904" t="str">
            <v>之孙女</v>
          </cell>
        </row>
        <row r="5905">
          <cell r="E5905" t="str">
            <v>433126201604210029</v>
          </cell>
          <cell r="F5905" t="str">
            <v>6</v>
          </cell>
          <cell r="G5905" t="str">
            <v>之孙女</v>
          </cell>
        </row>
        <row r="5906">
          <cell r="E5906" t="str">
            <v>433126197110104032</v>
          </cell>
          <cell r="F5906" t="str">
            <v>4</v>
          </cell>
          <cell r="G5906" t="str">
            <v>户主</v>
          </cell>
        </row>
        <row r="5907">
          <cell r="E5907" t="str">
            <v>433126197511135542</v>
          </cell>
          <cell r="F5907" t="str">
            <v>4</v>
          </cell>
          <cell r="G5907" t="str">
            <v>配偶</v>
          </cell>
        </row>
        <row r="5908">
          <cell r="E5908" t="str">
            <v>433126200104234011</v>
          </cell>
          <cell r="F5908" t="str">
            <v>4</v>
          </cell>
          <cell r="G5908" t="str">
            <v>之子</v>
          </cell>
        </row>
        <row r="5909">
          <cell r="E5909" t="str">
            <v>433126199805184015</v>
          </cell>
          <cell r="F5909" t="str">
            <v>4</v>
          </cell>
          <cell r="G5909" t="str">
            <v>之子</v>
          </cell>
        </row>
        <row r="5910">
          <cell r="E5910" t="str">
            <v>433126195712054010</v>
          </cell>
          <cell r="F5910" t="str">
            <v>2</v>
          </cell>
          <cell r="G5910" t="str">
            <v>户主</v>
          </cell>
        </row>
        <row r="5911">
          <cell r="E5911" t="str">
            <v>433126198912294012</v>
          </cell>
          <cell r="F5911" t="str">
            <v>2</v>
          </cell>
          <cell r="G5911" t="str">
            <v>之子</v>
          </cell>
        </row>
        <row r="5912">
          <cell r="E5912" t="str">
            <v>433126196906034012</v>
          </cell>
          <cell r="F5912" t="str">
            <v>4</v>
          </cell>
          <cell r="G5912" t="str">
            <v>户主</v>
          </cell>
        </row>
        <row r="5913">
          <cell r="E5913" t="str">
            <v>433126197411234068</v>
          </cell>
          <cell r="F5913" t="str">
            <v>4</v>
          </cell>
          <cell r="G5913" t="str">
            <v>配偶</v>
          </cell>
        </row>
        <row r="5914">
          <cell r="E5914" t="str">
            <v>433126199210244058</v>
          </cell>
          <cell r="F5914" t="str">
            <v>4</v>
          </cell>
          <cell r="G5914" t="str">
            <v>之子</v>
          </cell>
        </row>
        <row r="5915">
          <cell r="E5915" t="str">
            <v>433126199410024017</v>
          </cell>
          <cell r="F5915" t="str">
            <v>4</v>
          </cell>
          <cell r="G5915" t="str">
            <v>之子</v>
          </cell>
        </row>
        <row r="5916">
          <cell r="E5916" t="str">
            <v>433126195509184012</v>
          </cell>
          <cell r="F5916" t="str">
            <v>5</v>
          </cell>
          <cell r="G5916" t="str">
            <v>户主</v>
          </cell>
        </row>
        <row r="5917">
          <cell r="E5917" t="str">
            <v>43312619560110402X</v>
          </cell>
          <cell r="F5917" t="str">
            <v>5</v>
          </cell>
          <cell r="G5917" t="str">
            <v>配偶</v>
          </cell>
        </row>
        <row r="5918">
          <cell r="E5918" t="str">
            <v>433126198807245534</v>
          </cell>
          <cell r="F5918" t="str">
            <v>5</v>
          </cell>
          <cell r="G5918" t="str">
            <v>之子</v>
          </cell>
        </row>
        <row r="5919">
          <cell r="E5919" t="str">
            <v>433126198311164028</v>
          </cell>
          <cell r="F5919" t="str">
            <v>5</v>
          </cell>
          <cell r="G5919" t="str">
            <v>之女</v>
          </cell>
        </row>
        <row r="5920">
          <cell r="E5920" t="str">
            <v>433126200412130011</v>
          </cell>
          <cell r="F5920" t="str">
            <v>5</v>
          </cell>
          <cell r="G5920" t="str">
            <v>之外孙子</v>
          </cell>
        </row>
        <row r="5921">
          <cell r="E5921" t="str">
            <v>43312619630517401X</v>
          </cell>
          <cell r="F5921" t="str">
            <v>7</v>
          </cell>
          <cell r="G5921" t="str">
            <v>户主</v>
          </cell>
        </row>
        <row r="5922">
          <cell r="E5922" t="str">
            <v>433126196211184049</v>
          </cell>
          <cell r="F5922" t="str">
            <v>7</v>
          </cell>
          <cell r="G5922" t="str">
            <v>配偶</v>
          </cell>
        </row>
        <row r="5923">
          <cell r="E5923" t="str">
            <v>433126199511114011</v>
          </cell>
          <cell r="F5923" t="str">
            <v>7</v>
          </cell>
          <cell r="G5923" t="str">
            <v>之子</v>
          </cell>
        </row>
        <row r="5924">
          <cell r="E5924" t="str">
            <v>433126199202064014</v>
          </cell>
          <cell r="F5924" t="str">
            <v>7</v>
          </cell>
          <cell r="G5924" t="str">
            <v>之子</v>
          </cell>
        </row>
        <row r="5925">
          <cell r="E5925" t="str">
            <v>433126199305154020</v>
          </cell>
          <cell r="F5925" t="str">
            <v>7</v>
          </cell>
          <cell r="G5925" t="str">
            <v>之女</v>
          </cell>
        </row>
        <row r="5926">
          <cell r="E5926" t="str">
            <v>433126193807234015</v>
          </cell>
          <cell r="F5926" t="str">
            <v>7</v>
          </cell>
          <cell r="G5926" t="str">
            <v>之父</v>
          </cell>
        </row>
        <row r="5927">
          <cell r="E5927" t="str">
            <v>433126193901294022</v>
          </cell>
          <cell r="F5927" t="str">
            <v>7</v>
          </cell>
          <cell r="G5927" t="str">
            <v>之母</v>
          </cell>
        </row>
        <row r="5928">
          <cell r="E5928" t="str">
            <v>43312619730112401X</v>
          </cell>
          <cell r="F5928" t="str">
            <v>3</v>
          </cell>
          <cell r="G5928" t="str">
            <v>户主</v>
          </cell>
        </row>
        <row r="5929">
          <cell r="E5929" t="str">
            <v>433126199510144016</v>
          </cell>
          <cell r="F5929" t="str">
            <v>3</v>
          </cell>
          <cell r="G5929" t="str">
            <v>之子</v>
          </cell>
        </row>
        <row r="5930">
          <cell r="E5930" t="str">
            <v>43312620020509402X</v>
          </cell>
          <cell r="F5930" t="str">
            <v>3</v>
          </cell>
          <cell r="G5930" t="str">
            <v>之女</v>
          </cell>
        </row>
        <row r="5931">
          <cell r="E5931" t="str">
            <v>433126194707054038</v>
          </cell>
          <cell r="F5931" t="str">
            <v>4</v>
          </cell>
          <cell r="G5931" t="str">
            <v>户主</v>
          </cell>
        </row>
        <row r="5932">
          <cell r="E5932" t="str">
            <v>433126194704104028</v>
          </cell>
          <cell r="F5932" t="str">
            <v>4</v>
          </cell>
          <cell r="G5932" t="str">
            <v>配偶</v>
          </cell>
        </row>
        <row r="5933">
          <cell r="E5933" t="str">
            <v>433126197509084010</v>
          </cell>
          <cell r="F5933" t="str">
            <v>4</v>
          </cell>
          <cell r="G5933" t="str">
            <v>之子</v>
          </cell>
        </row>
        <row r="5934">
          <cell r="E5934" t="str">
            <v>433126197809084012</v>
          </cell>
          <cell r="F5934" t="str">
            <v>4</v>
          </cell>
          <cell r="G5934" t="str">
            <v>之子</v>
          </cell>
        </row>
        <row r="5935">
          <cell r="E5935" t="str">
            <v>433126196211124038</v>
          </cell>
          <cell r="F5935" t="str">
            <v>2</v>
          </cell>
          <cell r="G5935" t="str">
            <v>户主</v>
          </cell>
        </row>
        <row r="5936">
          <cell r="E5936" t="str">
            <v>433126196302102045</v>
          </cell>
          <cell r="F5936" t="str">
            <v>2</v>
          </cell>
          <cell r="G5936" t="str">
            <v>配偶</v>
          </cell>
        </row>
        <row r="5937">
          <cell r="E5937" t="str">
            <v>433126195607034018</v>
          </cell>
          <cell r="F5937" t="str">
            <v>4</v>
          </cell>
          <cell r="G5937" t="str">
            <v>户主</v>
          </cell>
        </row>
        <row r="5938">
          <cell r="E5938" t="str">
            <v>433126195705064026</v>
          </cell>
          <cell r="F5938" t="str">
            <v>4</v>
          </cell>
          <cell r="G5938" t="str">
            <v>配偶</v>
          </cell>
        </row>
        <row r="5939">
          <cell r="E5939" t="str">
            <v>433126198605174010</v>
          </cell>
          <cell r="F5939" t="str">
            <v>4</v>
          </cell>
          <cell r="G5939" t="str">
            <v>之子</v>
          </cell>
        </row>
        <row r="5940">
          <cell r="E5940" t="str">
            <v>433126197908084018</v>
          </cell>
          <cell r="F5940" t="str">
            <v>4</v>
          </cell>
          <cell r="G5940" t="str">
            <v>之子</v>
          </cell>
        </row>
        <row r="5941">
          <cell r="E5941" t="str">
            <v>433126195606304012</v>
          </cell>
          <cell r="F5941" t="str">
            <v>6</v>
          </cell>
          <cell r="G5941" t="str">
            <v>户主</v>
          </cell>
        </row>
        <row r="5942">
          <cell r="E5942" t="str">
            <v>433126195611174021</v>
          </cell>
          <cell r="F5942" t="str">
            <v>6</v>
          </cell>
          <cell r="G5942" t="str">
            <v>配偶</v>
          </cell>
        </row>
        <row r="5943">
          <cell r="E5943" t="str">
            <v>433126198108014016</v>
          </cell>
          <cell r="F5943" t="str">
            <v>6</v>
          </cell>
          <cell r="G5943" t="str">
            <v>之子</v>
          </cell>
        </row>
        <row r="5944">
          <cell r="E5944" t="str">
            <v>433126198001284016</v>
          </cell>
          <cell r="F5944" t="str">
            <v>6</v>
          </cell>
          <cell r="G5944" t="str">
            <v>之子</v>
          </cell>
        </row>
        <row r="5945">
          <cell r="E5945" t="str">
            <v>43112419890608302X</v>
          </cell>
          <cell r="F5945" t="str">
            <v>6</v>
          </cell>
          <cell r="G5945" t="str">
            <v>之儿媳</v>
          </cell>
        </row>
        <row r="5946">
          <cell r="E5946" t="str">
            <v>433126201209010019</v>
          </cell>
          <cell r="F5946" t="str">
            <v>6</v>
          </cell>
          <cell r="G5946" t="str">
            <v>之孙子</v>
          </cell>
        </row>
        <row r="5947">
          <cell r="E5947" t="str">
            <v>43312619521118401X</v>
          </cell>
          <cell r="F5947" t="str">
            <v>6</v>
          </cell>
          <cell r="G5947" t="str">
            <v>户主</v>
          </cell>
        </row>
        <row r="5948">
          <cell r="E5948" t="str">
            <v>433126195504014022</v>
          </cell>
          <cell r="F5948" t="str">
            <v>6</v>
          </cell>
          <cell r="G5948" t="str">
            <v>配偶</v>
          </cell>
        </row>
        <row r="5949">
          <cell r="E5949" t="str">
            <v>433126198007084015</v>
          </cell>
          <cell r="F5949" t="str">
            <v>6</v>
          </cell>
          <cell r="G5949" t="str">
            <v>之子</v>
          </cell>
        </row>
        <row r="5950">
          <cell r="E5950" t="str">
            <v>43312719770820224X</v>
          </cell>
          <cell r="F5950" t="str">
            <v>6</v>
          </cell>
          <cell r="G5950" t="str">
            <v>之儿媳</v>
          </cell>
        </row>
        <row r="5951">
          <cell r="E5951" t="str">
            <v>433126200801180071</v>
          </cell>
          <cell r="F5951" t="str">
            <v>6</v>
          </cell>
          <cell r="G5951" t="str">
            <v>之孙子</v>
          </cell>
        </row>
        <row r="5952">
          <cell r="E5952" t="str">
            <v>43312620060828010X</v>
          </cell>
          <cell r="F5952" t="str">
            <v>6</v>
          </cell>
          <cell r="G5952" t="str">
            <v>之孙女</v>
          </cell>
        </row>
        <row r="5953">
          <cell r="E5953" t="str">
            <v>433126196912094011</v>
          </cell>
          <cell r="F5953" t="str">
            <v>3</v>
          </cell>
          <cell r="G5953" t="str">
            <v>户主</v>
          </cell>
        </row>
        <row r="5954">
          <cell r="E5954" t="str">
            <v>433126197005284027</v>
          </cell>
          <cell r="F5954" t="str">
            <v>3</v>
          </cell>
          <cell r="G5954" t="str">
            <v>配偶</v>
          </cell>
        </row>
        <row r="5955">
          <cell r="E5955" t="str">
            <v>433126199101114019</v>
          </cell>
          <cell r="F5955" t="str">
            <v>3</v>
          </cell>
          <cell r="G5955" t="str">
            <v>之子</v>
          </cell>
        </row>
        <row r="5956">
          <cell r="E5956" t="str">
            <v>433126195212010054</v>
          </cell>
          <cell r="F5956" t="str">
            <v>4</v>
          </cell>
          <cell r="G5956" t="str">
            <v>户主</v>
          </cell>
        </row>
        <row r="5957">
          <cell r="E5957" t="str">
            <v>433126195508084028</v>
          </cell>
          <cell r="F5957" t="str">
            <v>4</v>
          </cell>
          <cell r="G5957" t="str">
            <v>配偶</v>
          </cell>
        </row>
        <row r="5958">
          <cell r="E5958" t="str">
            <v>433126199102104015</v>
          </cell>
          <cell r="F5958" t="str">
            <v>4</v>
          </cell>
          <cell r="G5958" t="str">
            <v>之子</v>
          </cell>
        </row>
        <row r="5959">
          <cell r="E5959" t="str">
            <v>433126198510174034</v>
          </cell>
          <cell r="F5959" t="str">
            <v>4</v>
          </cell>
          <cell r="G5959" t="str">
            <v>之子</v>
          </cell>
        </row>
        <row r="5960">
          <cell r="E5960" t="str">
            <v>43312619541004401X</v>
          </cell>
          <cell r="F5960" t="str">
            <v>5</v>
          </cell>
          <cell r="G5960" t="str">
            <v>户主</v>
          </cell>
        </row>
        <row r="5961">
          <cell r="E5961" t="str">
            <v>433126195310014040</v>
          </cell>
          <cell r="F5961" t="str">
            <v>5</v>
          </cell>
          <cell r="G5961" t="str">
            <v>配偶</v>
          </cell>
        </row>
        <row r="5962">
          <cell r="E5962" t="str">
            <v>433126198802114017</v>
          </cell>
          <cell r="F5962" t="str">
            <v>5</v>
          </cell>
          <cell r="G5962" t="str">
            <v>之子</v>
          </cell>
        </row>
        <row r="5963">
          <cell r="E5963" t="str">
            <v>433126198012284011</v>
          </cell>
          <cell r="F5963" t="str">
            <v>5</v>
          </cell>
          <cell r="G5963" t="str">
            <v>之子</v>
          </cell>
        </row>
        <row r="5964">
          <cell r="E5964" t="str">
            <v>433126200808040047</v>
          </cell>
          <cell r="F5964" t="str">
            <v>5</v>
          </cell>
          <cell r="G5964" t="str">
            <v>之孙女</v>
          </cell>
        </row>
        <row r="5965">
          <cell r="E5965" t="str">
            <v>433126195607094010</v>
          </cell>
          <cell r="F5965" t="str">
            <v>7</v>
          </cell>
          <cell r="G5965" t="str">
            <v>户主</v>
          </cell>
        </row>
        <row r="5966">
          <cell r="E5966" t="str">
            <v>433126196108104020</v>
          </cell>
          <cell r="F5966" t="str">
            <v>7</v>
          </cell>
          <cell r="G5966" t="str">
            <v>配偶</v>
          </cell>
        </row>
        <row r="5967">
          <cell r="E5967" t="str">
            <v>433126199010024034</v>
          </cell>
          <cell r="F5967" t="str">
            <v>7</v>
          </cell>
          <cell r="G5967" t="str">
            <v>之子</v>
          </cell>
        </row>
        <row r="5968">
          <cell r="E5968" t="str">
            <v>433126198611014013</v>
          </cell>
          <cell r="F5968" t="str">
            <v>7</v>
          </cell>
          <cell r="G5968" t="str">
            <v>之子</v>
          </cell>
        </row>
        <row r="5969">
          <cell r="E5969" t="str">
            <v>433126199010014012</v>
          </cell>
          <cell r="F5969" t="str">
            <v>7</v>
          </cell>
          <cell r="G5969" t="str">
            <v>之子</v>
          </cell>
        </row>
        <row r="5970">
          <cell r="E5970" t="str">
            <v>433124199502289028</v>
          </cell>
          <cell r="F5970" t="str">
            <v>7</v>
          </cell>
          <cell r="G5970" t="str">
            <v>之儿媳</v>
          </cell>
        </row>
        <row r="5971">
          <cell r="E5971" t="str">
            <v>433126201403120019</v>
          </cell>
          <cell r="F5971" t="str">
            <v>7</v>
          </cell>
          <cell r="G5971" t="str">
            <v>之孙子</v>
          </cell>
        </row>
        <row r="5972">
          <cell r="E5972" t="str">
            <v>433126196212174010</v>
          </cell>
          <cell r="F5972" t="str">
            <v>4</v>
          </cell>
          <cell r="G5972" t="str">
            <v>户主</v>
          </cell>
        </row>
        <row r="5973">
          <cell r="E5973" t="str">
            <v>433126196203054025</v>
          </cell>
          <cell r="F5973" t="str">
            <v>4</v>
          </cell>
          <cell r="G5973" t="str">
            <v>配偶</v>
          </cell>
        </row>
        <row r="5974">
          <cell r="E5974" t="str">
            <v>433126198505164018</v>
          </cell>
          <cell r="F5974" t="str">
            <v>4</v>
          </cell>
          <cell r="G5974" t="str">
            <v>之子</v>
          </cell>
        </row>
        <row r="5975">
          <cell r="E5975" t="str">
            <v>433126199010204035</v>
          </cell>
          <cell r="F5975" t="str">
            <v>4</v>
          </cell>
          <cell r="G5975" t="str">
            <v>之子</v>
          </cell>
        </row>
        <row r="5976">
          <cell r="E5976" t="str">
            <v>43312619680418401X</v>
          </cell>
          <cell r="F5976" t="str">
            <v>7</v>
          </cell>
          <cell r="G5976" t="str">
            <v>户主</v>
          </cell>
        </row>
        <row r="5977">
          <cell r="E5977" t="str">
            <v>433126196702154020</v>
          </cell>
          <cell r="F5977" t="str">
            <v>7</v>
          </cell>
          <cell r="G5977" t="str">
            <v>配偶</v>
          </cell>
        </row>
        <row r="5978">
          <cell r="E5978" t="str">
            <v>433126198909234019</v>
          </cell>
          <cell r="F5978" t="str">
            <v>7</v>
          </cell>
          <cell r="G5978" t="str">
            <v>之子</v>
          </cell>
        </row>
        <row r="5979">
          <cell r="E5979" t="str">
            <v>433126198808144014</v>
          </cell>
          <cell r="F5979" t="str">
            <v>7</v>
          </cell>
          <cell r="G5979" t="str">
            <v>之子</v>
          </cell>
        </row>
        <row r="5980">
          <cell r="E5980" t="str">
            <v>532128199303142128</v>
          </cell>
          <cell r="F5980" t="str">
            <v>7</v>
          </cell>
          <cell r="G5980" t="str">
            <v>之儿媳</v>
          </cell>
        </row>
        <row r="5981">
          <cell r="E5981" t="str">
            <v>433126201305010035</v>
          </cell>
          <cell r="F5981" t="str">
            <v>7</v>
          </cell>
          <cell r="G5981" t="str">
            <v>之孙子</v>
          </cell>
        </row>
        <row r="5982">
          <cell r="E5982" t="str">
            <v>433126194304054025</v>
          </cell>
          <cell r="F5982" t="str">
            <v>7</v>
          </cell>
          <cell r="G5982" t="str">
            <v>之母</v>
          </cell>
        </row>
        <row r="5983">
          <cell r="E5983" t="str">
            <v>433126196710214011</v>
          </cell>
          <cell r="F5983" t="str">
            <v>7</v>
          </cell>
          <cell r="G5983" t="str">
            <v>户主</v>
          </cell>
        </row>
        <row r="5984">
          <cell r="E5984" t="str">
            <v>433126196903044020</v>
          </cell>
          <cell r="F5984" t="str">
            <v>7</v>
          </cell>
          <cell r="G5984" t="str">
            <v>配偶</v>
          </cell>
        </row>
        <row r="5985">
          <cell r="E5985" t="str">
            <v>433126199202144014</v>
          </cell>
          <cell r="F5985" t="str">
            <v>7</v>
          </cell>
          <cell r="G5985" t="str">
            <v>之子</v>
          </cell>
        </row>
        <row r="5986">
          <cell r="E5986" t="str">
            <v>433126199702024035</v>
          </cell>
          <cell r="F5986" t="str">
            <v>7</v>
          </cell>
          <cell r="G5986" t="str">
            <v>之子</v>
          </cell>
        </row>
        <row r="5987">
          <cell r="E5987" t="str">
            <v>441621199508291821</v>
          </cell>
          <cell r="F5987" t="str">
            <v>7</v>
          </cell>
          <cell r="G5987" t="str">
            <v>之儿媳</v>
          </cell>
        </row>
        <row r="5988">
          <cell r="E5988" t="str">
            <v>433126201509070013</v>
          </cell>
          <cell r="F5988" t="str">
            <v>7</v>
          </cell>
          <cell r="G5988" t="str">
            <v>之孙子</v>
          </cell>
        </row>
        <row r="5989">
          <cell r="E5989" t="str">
            <v>433126201704210018</v>
          </cell>
          <cell r="F5989" t="str">
            <v>7</v>
          </cell>
          <cell r="G5989" t="str">
            <v>之孙子</v>
          </cell>
        </row>
        <row r="5990">
          <cell r="E5990" t="str">
            <v>433126196904094011</v>
          </cell>
          <cell r="F5990" t="str">
            <v>3</v>
          </cell>
          <cell r="G5990" t="str">
            <v>户主</v>
          </cell>
        </row>
        <row r="5991">
          <cell r="E5991" t="str">
            <v>433126199207204012</v>
          </cell>
          <cell r="F5991" t="str">
            <v>3</v>
          </cell>
          <cell r="G5991" t="str">
            <v>之子</v>
          </cell>
        </row>
        <row r="5992">
          <cell r="E5992" t="str">
            <v>433126199107084041</v>
          </cell>
          <cell r="F5992" t="str">
            <v>3</v>
          </cell>
          <cell r="G5992" t="str">
            <v>之女</v>
          </cell>
        </row>
        <row r="5993">
          <cell r="E5993" t="str">
            <v>433126195007034014</v>
          </cell>
          <cell r="F5993" t="str">
            <v>6</v>
          </cell>
          <cell r="G5993" t="str">
            <v>户主</v>
          </cell>
        </row>
        <row r="5994">
          <cell r="E5994" t="str">
            <v>433126195608014027</v>
          </cell>
          <cell r="F5994" t="str">
            <v>6</v>
          </cell>
          <cell r="G5994" t="str">
            <v>配偶</v>
          </cell>
        </row>
        <row r="5995">
          <cell r="E5995" t="str">
            <v>433126197903074021</v>
          </cell>
          <cell r="F5995" t="str">
            <v>6</v>
          </cell>
          <cell r="G5995" t="str">
            <v>之女</v>
          </cell>
        </row>
        <row r="5996">
          <cell r="E5996" t="str">
            <v>433126197005256018</v>
          </cell>
          <cell r="F5996" t="str">
            <v>6</v>
          </cell>
          <cell r="G5996" t="str">
            <v>之女婿</v>
          </cell>
        </row>
        <row r="5997">
          <cell r="E5997" t="str">
            <v>433126200012054013</v>
          </cell>
          <cell r="F5997" t="str">
            <v>6</v>
          </cell>
          <cell r="G5997" t="str">
            <v>之孙子</v>
          </cell>
        </row>
        <row r="5998">
          <cell r="E5998" t="str">
            <v>433126200705090033</v>
          </cell>
          <cell r="F5998" t="str">
            <v>6</v>
          </cell>
          <cell r="G5998" t="str">
            <v>之孙子</v>
          </cell>
        </row>
        <row r="5999">
          <cell r="E5999" t="str">
            <v>433126196405174025</v>
          </cell>
          <cell r="F5999" t="str">
            <v>5</v>
          </cell>
          <cell r="G5999" t="str">
            <v>户主</v>
          </cell>
        </row>
        <row r="6000">
          <cell r="E6000" t="str">
            <v>433022195705242119</v>
          </cell>
          <cell r="F6000" t="str">
            <v>5</v>
          </cell>
          <cell r="G6000" t="str">
            <v>配偶</v>
          </cell>
        </row>
        <row r="6001">
          <cell r="E6001" t="str">
            <v>433126199110174013</v>
          </cell>
          <cell r="F6001" t="str">
            <v>5</v>
          </cell>
          <cell r="G6001" t="str">
            <v>之子</v>
          </cell>
        </row>
        <row r="6002">
          <cell r="E6002" t="str">
            <v>433126198402294012</v>
          </cell>
          <cell r="F6002" t="str">
            <v>5</v>
          </cell>
          <cell r="G6002" t="str">
            <v>之子</v>
          </cell>
        </row>
        <row r="6003">
          <cell r="E6003" t="str">
            <v>433126198710054045</v>
          </cell>
          <cell r="F6003" t="str">
            <v>5</v>
          </cell>
          <cell r="G6003" t="str">
            <v>之女</v>
          </cell>
        </row>
        <row r="6004">
          <cell r="E6004" t="str">
            <v>433126195112054025</v>
          </cell>
          <cell r="F6004" t="str">
            <v>2</v>
          </cell>
          <cell r="G6004" t="str">
            <v>户主</v>
          </cell>
        </row>
        <row r="6005">
          <cell r="E6005" t="str">
            <v>433126197811154016</v>
          </cell>
          <cell r="F6005" t="str">
            <v>2</v>
          </cell>
          <cell r="G6005" t="str">
            <v>之子</v>
          </cell>
        </row>
        <row r="6006">
          <cell r="E6006" t="str">
            <v>433126196501154016</v>
          </cell>
          <cell r="F6006" t="str">
            <v>4</v>
          </cell>
          <cell r="G6006" t="str">
            <v>户主</v>
          </cell>
        </row>
        <row r="6007">
          <cell r="E6007" t="str">
            <v>433022197511252043</v>
          </cell>
          <cell r="F6007" t="str">
            <v>4</v>
          </cell>
          <cell r="G6007" t="str">
            <v>配偶</v>
          </cell>
        </row>
        <row r="6008">
          <cell r="E6008" t="str">
            <v>433126201101220030</v>
          </cell>
          <cell r="F6008" t="str">
            <v>4</v>
          </cell>
          <cell r="G6008" t="str">
            <v>之子</v>
          </cell>
        </row>
        <row r="6009">
          <cell r="E6009" t="str">
            <v>433126200112054029</v>
          </cell>
          <cell r="F6009" t="str">
            <v>4</v>
          </cell>
          <cell r="G6009" t="str">
            <v>之女</v>
          </cell>
        </row>
        <row r="6010">
          <cell r="E6010" t="str">
            <v>43312619721208401X</v>
          </cell>
          <cell r="F6010" t="str">
            <v>7</v>
          </cell>
          <cell r="G6010" t="str">
            <v>户主</v>
          </cell>
        </row>
        <row r="6011">
          <cell r="E6011" t="str">
            <v>433126198705034023</v>
          </cell>
          <cell r="F6011" t="str">
            <v>7</v>
          </cell>
          <cell r="G6011" t="str">
            <v>配偶</v>
          </cell>
        </row>
        <row r="6012">
          <cell r="E6012" t="str">
            <v>433126201105070033</v>
          </cell>
          <cell r="F6012" t="str">
            <v>7</v>
          </cell>
          <cell r="G6012" t="str">
            <v>之子</v>
          </cell>
        </row>
        <row r="6013">
          <cell r="E6013" t="str">
            <v>433126201506280058</v>
          </cell>
          <cell r="F6013" t="str">
            <v>7</v>
          </cell>
          <cell r="G6013" t="str">
            <v>之子</v>
          </cell>
        </row>
        <row r="6014">
          <cell r="E6014" t="str">
            <v>433126193808034015</v>
          </cell>
          <cell r="F6014" t="str">
            <v>7</v>
          </cell>
          <cell r="G6014" t="str">
            <v>之父</v>
          </cell>
        </row>
        <row r="6015">
          <cell r="E6015" t="str">
            <v>43312619640102402X</v>
          </cell>
          <cell r="F6015" t="str">
            <v>7</v>
          </cell>
          <cell r="G6015" t="str">
            <v>其他</v>
          </cell>
        </row>
        <row r="6016">
          <cell r="E6016" t="str">
            <v>433126196709082517</v>
          </cell>
          <cell r="F6016" t="str">
            <v>7</v>
          </cell>
          <cell r="G6016" t="str">
            <v>其他</v>
          </cell>
        </row>
        <row r="6017">
          <cell r="E6017" t="str">
            <v>433126196501034014</v>
          </cell>
          <cell r="F6017" t="str">
            <v>3</v>
          </cell>
          <cell r="G6017" t="str">
            <v>户主</v>
          </cell>
        </row>
        <row r="6018">
          <cell r="E6018" t="str">
            <v>433126197709094029</v>
          </cell>
          <cell r="F6018" t="str">
            <v>3</v>
          </cell>
          <cell r="G6018" t="str">
            <v>配偶</v>
          </cell>
        </row>
        <row r="6019">
          <cell r="E6019" t="str">
            <v>433126200506300093</v>
          </cell>
          <cell r="F6019" t="str">
            <v>3</v>
          </cell>
          <cell r="G6019" t="str">
            <v>之子</v>
          </cell>
        </row>
        <row r="6020">
          <cell r="E6020" t="str">
            <v>433126196610054014</v>
          </cell>
          <cell r="F6020" t="str">
            <v>5</v>
          </cell>
          <cell r="G6020" t="str">
            <v>户主</v>
          </cell>
        </row>
        <row r="6021">
          <cell r="E6021" t="str">
            <v>433126196705024029</v>
          </cell>
          <cell r="F6021" t="str">
            <v>5</v>
          </cell>
          <cell r="G6021" t="str">
            <v>配偶</v>
          </cell>
        </row>
        <row r="6022">
          <cell r="E6022" t="str">
            <v>433126199001024016</v>
          </cell>
          <cell r="F6022" t="str">
            <v>5</v>
          </cell>
          <cell r="G6022" t="str">
            <v>之子</v>
          </cell>
        </row>
        <row r="6023">
          <cell r="E6023" t="str">
            <v>433126199109064028</v>
          </cell>
          <cell r="F6023" t="str">
            <v>5</v>
          </cell>
          <cell r="G6023" t="str">
            <v>之女</v>
          </cell>
        </row>
        <row r="6024">
          <cell r="E6024" t="str">
            <v>433126199511294024</v>
          </cell>
          <cell r="F6024" t="str">
            <v>5</v>
          </cell>
          <cell r="G6024" t="str">
            <v>之女</v>
          </cell>
        </row>
        <row r="6025">
          <cell r="E6025" t="str">
            <v>433126194605134010</v>
          </cell>
          <cell r="F6025" t="str">
            <v>4</v>
          </cell>
          <cell r="G6025" t="str">
            <v>户主</v>
          </cell>
        </row>
        <row r="6026">
          <cell r="E6026" t="str">
            <v>433126194604194046</v>
          </cell>
          <cell r="F6026" t="str">
            <v>4</v>
          </cell>
          <cell r="G6026" t="str">
            <v>配偶</v>
          </cell>
        </row>
        <row r="6027">
          <cell r="E6027" t="str">
            <v>433126197602214019</v>
          </cell>
          <cell r="F6027" t="str">
            <v>4</v>
          </cell>
          <cell r="G6027" t="str">
            <v>之子</v>
          </cell>
        </row>
        <row r="6028">
          <cell r="E6028" t="str">
            <v>433126200403270063</v>
          </cell>
          <cell r="F6028" t="str">
            <v>4</v>
          </cell>
          <cell r="G6028" t="str">
            <v>之孙女</v>
          </cell>
        </row>
        <row r="6029">
          <cell r="E6029" t="str">
            <v>433126196511024012</v>
          </cell>
          <cell r="F6029" t="str">
            <v>5</v>
          </cell>
          <cell r="G6029" t="str">
            <v>户主</v>
          </cell>
        </row>
        <row r="6030">
          <cell r="E6030" t="str">
            <v>433126196511024020</v>
          </cell>
          <cell r="F6030" t="str">
            <v>5</v>
          </cell>
          <cell r="G6030" t="str">
            <v>配偶</v>
          </cell>
        </row>
        <row r="6031">
          <cell r="E6031" t="str">
            <v>433126198709074030</v>
          </cell>
          <cell r="F6031" t="str">
            <v>5</v>
          </cell>
          <cell r="G6031" t="str">
            <v>之子</v>
          </cell>
        </row>
        <row r="6032">
          <cell r="E6032" t="str">
            <v>433124199305152620</v>
          </cell>
          <cell r="F6032" t="str">
            <v>5</v>
          </cell>
          <cell r="G6032" t="str">
            <v>之儿媳</v>
          </cell>
        </row>
        <row r="6033">
          <cell r="E6033" t="str">
            <v>433126201308130024</v>
          </cell>
          <cell r="F6033" t="str">
            <v>5</v>
          </cell>
          <cell r="G6033" t="str">
            <v>之外孙女</v>
          </cell>
        </row>
        <row r="6034">
          <cell r="E6034" t="str">
            <v>433126195706174016</v>
          </cell>
          <cell r="F6034" t="str">
            <v>4</v>
          </cell>
          <cell r="G6034" t="str">
            <v>户主</v>
          </cell>
        </row>
        <row r="6035">
          <cell r="E6035" t="str">
            <v>433126196211134025</v>
          </cell>
          <cell r="F6035" t="str">
            <v>4</v>
          </cell>
          <cell r="G6035" t="str">
            <v>配偶</v>
          </cell>
        </row>
        <row r="6036">
          <cell r="E6036" t="str">
            <v>433126199803234015</v>
          </cell>
          <cell r="F6036" t="str">
            <v>4</v>
          </cell>
          <cell r="G6036" t="str">
            <v>之子</v>
          </cell>
        </row>
        <row r="6037">
          <cell r="E6037" t="str">
            <v>433126199501064022</v>
          </cell>
          <cell r="F6037" t="str">
            <v>4</v>
          </cell>
          <cell r="G6037" t="str">
            <v>之女</v>
          </cell>
        </row>
        <row r="6038">
          <cell r="E6038" t="str">
            <v>433126197508184036</v>
          </cell>
          <cell r="F6038" t="str">
            <v>5</v>
          </cell>
          <cell r="G6038" t="str">
            <v>户主</v>
          </cell>
        </row>
        <row r="6039">
          <cell r="E6039" t="str">
            <v>433126197401284029</v>
          </cell>
          <cell r="F6039" t="str">
            <v>5</v>
          </cell>
          <cell r="G6039" t="str">
            <v>配偶</v>
          </cell>
        </row>
        <row r="6040">
          <cell r="E6040" t="str">
            <v>433126200312060060</v>
          </cell>
          <cell r="F6040" t="str">
            <v>5</v>
          </cell>
          <cell r="G6040" t="str">
            <v>之女</v>
          </cell>
        </row>
        <row r="6041">
          <cell r="E6041" t="str">
            <v>433126200507090024</v>
          </cell>
          <cell r="F6041" t="str">
            <v>5</v>
          </cell>
          <cell r="G6041" t="str">
            <v>之女</v>
          </cell>
        </row>
        <row r="6042">
          <cell r="E6042" t="str">
            <v>433126199804304046</v>
          </cell>
          <cell r="F6042" t="str">
            <v>5</v>
          </cell>
          <cell r="G6042" t="str">
            <v>之女</v>
          </cell>
        </row>
        <row r="6043">
          <cell r="E6043" t="str">
            <v>433126196804114011</v>
          </cell>
          <cell r="F6043" t="str">
            <v>4</v>
          </cell>
          <cell r="G6043" t="str">
            <v>户主</v>
          </cell>
        </row>
        <row r="6044">
          <cell r="E6044" t="str">
            <v>433126196803104022</v>
          </cell>
          <cell r="F6044" t="str">
            <v>4</v>
          </cell>
          <cell r="G6044" t="str">
            <v>配偶</v>
          </cell>
        </row>
        <row r="6045">
          <cell r="E6045" t="str">
            <v>433126199610084014</v>
          </cell>
          <cell r="F6045" t="str">
            <v>4</v>
          </cell>
          <cell r="G6045" t="str">
            <v>之子</v>
          </cell>
        </row>
        <row r="6046">
          <cell r="E6046" t="str">
            <v>433126194902144020</v>
          </cell>
          <cell r="F6046" t="str">
            <v>4</v>
          </cell>
          <cell r="G6046" t="str">
            <v>之母</v>
          </cell>
        </row>
        <row r="6047">
          <cell r="E6047" t="str">
            <v>433126195104074018</v>
          </cell>
          <cell r="F6047" t="str">
            <v>4</v>
          </cell>
          <cell r="G6047" t="str">
            <v>户主</v>
          </cell>
        </row>
        <row r="6048">
          <cell r="E6048" t="str">
            <v>433126195004284026</v>
          </cell>
          <cell r="F6048" t="str">
            <v>4</v>
          </cell>
          <cell r="G6048" t="str">
            <v>配偶</v>
          </cell>
        </row>
        <row r="6049">
          <cell r="E6049" t="str">
            <v>433126198604284015</v>
          </cell>
          <cell r="F6049" t="str">
            <v>4</v>
          </cell>
          <cell r="G6049" t="str">
            <v>之子</v>
          </cell>
        </row>
        <row r="6050">
          <cell r="E6050" t="str">
            <v>433126197511154022</v>
          </cell>
          <cell r="F6050" t="str">
            <v>4</v>
          </cell>
          <cell r="G6050" t="str">
            <v>之女</v>
          </cell>
        </row>
        <row r="6051">
          <cell r="E6051" t="str">
            <v>433126196302224018</v>
          </cell>
          <cell r="F6051" t="str">
            <v>3</v>
          </cell>
          <cell r="G6051" t="str">
            <v>户主</v>
          </cell>
        </row>
        <row r="6052">
          <cell r="E6052" t="str">
            <v>433126196711114020</v>
          </cell>
          <cell r="F6052" t="str">
            <v>3</v>
          </cell>
          <cell r="G6052" t="str">
            <v>配偶</v>
          </cell>
        </row>
        <row r="6053">
          <cell r="E6053" t="str">
            <v>433126199305104015</v>
          </cell>
          <cell r="F6053" t="str">
            <v>3</v>
          </cell>
          <cell r="G6053" t="str">
            <v>之子</v>
          </cell>
        </row>
        <row r="6054">
          <cell r="E6054" t="str">
            <v>433126196411244018</v>
          </cell>
          <cell r="F6054" t="str">
            <v>4</v>
          </cell>
          <cell r="G6054" t="str">
            <v>户主</v>
          </cell>
        </row>
        <row r="6055">
          <cell r="E6055" t="str">
            <v>433126196609184022</v>
          </cell>
          <cell r="F6055" t="str">
            <v>4</v>
          </cell>
          <cell r="G6055" t="str">
            <v>配偶</v>
          </cell>
        </row>
        <row r="6056">
          <cell r="E6056" t="str">
            <v>433126199212284010</v>
          </cell>
          <cell r="F6056" t="str">
            <v>4</v>
          </cell>
          <cell r="G6056" t="str">
            <v>之子</v>
          </cell>
        </row>
        <row r="6057">
          <cell r="E6057" t="str">
            <v>433126198908044037</v>
          </cell>
          <cell r="F6057" t="str">
            <v>4</v>
          </cell>
          <cell r="G6057" t="str">
            <v>之子</v>
          </cell>
        </row>
        <row r="6058">
          <cell r="E6058" t="str">
            <v>433126197205054015</v>
          </cell>
          <cell r="F6058" t="str">
            <v>5</v>
          </cell>
          <cell r="G6058" t="str">
            <v>户主</v>
          </cell>
        </row>
        <row r="6059">
          <cell r="E6059" t="str">
            <v>43312619690222402X</v>
          </cell>
          <cell r="F6059" t="str">
            <v>5</v>
          </cell>
          <cell r="G6059" t="str">
            <v>配偶</v>
          </cell>
        </row>
        <row r="6060">
          <cell r="E6060" t="str">
            <v>433126199706054012</v>
          </cell>
          <cell r="F6060" t="str">
            <v>5</v>
          </cell>
          <cell r="G6060" t="str">
            <v>之子</v>
          </cell>
        </row>
        <row r="6061">
          <cell r="E6061" t="str">
            <v>433126199210184040</v>
          </cell>
          <cell r="F6061" t="str">
            <v>5</v>
          </cell>
          <cell r="G6061" t="str">
            <v>之女</v>
          </cell>
        </row>
        <row r="6062">
          <cell r="E6062" t="str">
            <v>433126199409084020</v>
          </cell>
          <cell r="F6062" t="str">
            <v>5</v>
          </cell>
          <cell r="G6062" t="str">
            <v>之女</v>
          </cell>
        </row>
        <row r="6063">
          <cell r="E6063" t="str">
            <v>433126195710134017</v>
          </cell>
          <cell r="F6063" t="str">
            <v>7</v>
          </cell>
          <cell r="G6063" t="str">
            <v>户主</v>
          </cell>
        </row>
        <row r="6064">
          <cell r="E6064" t="str">
            <v>433126195611284028</v>
          </cell>
          <cell r="F6064" t="str">
            <v>7</v>
          </cell>
          <cell r="G6064" t="str">
            <v>配偶</v>
          </cell>
        </row>
        <row r="6065">
          <cell r="E6065" t="str">
            <v>433126198706114033</v>
          </cell>
          <cell r="F6065" t="str">
            <v>7</v>
          </cell>
          <cell r="G6065" t="str">
            <v>之子</v>
          </cell>
        </row>
        <row r="6066">
          <cell r="E6066" t="str">
            <v>433126198510244012</v>
          </cell>
          <cell r="F6066" t="str">
            <v>7</v>
          </cell>
          <cell r="G6066" t="str">
            <v>之子</v>
          </cell>
        </row>
        <row r="6067">
          <cell r="E6067" t="str">
            <v>433126197912084010</v>
          </cell>
          <cell r="F6067" t="str">
            <v>7</v>
          </cell>
          <cell r="G6067" t="str">
            <v>之子</v>
          </cell>
        </row>
        <row r="6068">
          <cell r="E6068" t="str">
            <v>433126200610090057</v>
          </cell>
          <cell r="F6068" t="str">
            <v>7</v>
          </cell>
          <cell r="G6068" t="str">
            <v>之孙子</v>
          </cell>
        </row>
        <row r="6069">
          <cell r="E6069" t="str">
            <v>433126200610090073</v>
          </cell>
          <cell r="F6069" t="str">
            <v>7</v>
          </cell>
          <cell r="G6069" t="str">
            <v>之孙子</v>
          </cell>
        </row>
        <row r="6070">
          <cell r="E6070" t="str">
            <v>433126197204074030</v>
          </cell>
          <cell r="F6070" t="str">
            <v>4</v>
          </cell>
          <cell r="G6070" t="str">
            <v>户主</v>
          </cell>
        </row>
        <row r="6071">
          <cell r="E6071" t="str">
            <v>43312619690409752X</v>
          </cell>
          <cell r="F6071" t="str">
            <v>4</v>
          </cell>
          <cell r="G6071" t="str">
            <v>配偶</v>
          </cell>
        </row>
        <row r="6072">
          <cell r="E6072" t="str">
            <v>433126199910075531</v>
          </cell>
          <cell r="F6072" t="str">
            <v>4</v>
          </cell>
          <cell r="G6072" t="str">
            <v>之子</v>
          </cell>
        </row>
        <row r="6073">
          <cell r="E6073" t="str">
            <v>433126194102014025</v>
          </cell>
          <cell r="F6073" t="str">
            <v>4</v>
          </cell>
          <cell r="G6073" t="str">
            <v>之母</v>
          </cell>
        </row>
        <row r="6074">
          <cell r="E6074" t="str">
            <v>433126196306154010</v>
          </cell>
          <cell r="F6074" t="str">
            <v>5</v>
          </cell>
          <cell r="G6074" t="str">
            <v>户主</v>
          </cell>
        </row>
        <row r="6075">
          <cell r="E6075" t="str">
            <v>43312619650212402X</v>
          </cell>
          <cell r="F6075" t="str">
            <v>5</v>
          </cell>
          <cell r="G6075" t="str">
            <v>配偶</v>
          </cell>
        </row>
        <row r="6076">
          <cell r="E6076" t="str">
            <v>433126200111180015</v>
          </cell>
          <cell r="F6076" t="str">
            <v>5</v>
          </cell>
          <cell r="G6076" t="str">
            <v>之子</v>
          </cell>
        </row>
        <row r="6077">
          <cell r="E6077" t="str">
            <v>433126199210024020</v>
          </cell>
          <cell r="F6077" t="str">
            <v>5</v>
          </cell>
          <cell r="G6077" t="str">
            <v>之女</v>
          </cell>
        </row>
        <row r="6078">
          <cell r="E6078" t="str">
            <v>433126198810034041</v>
          </cell>
          <cell r="F6078" t="str">
            <v>5</v>
          </cell>
          <cell r="G6078" t="str">
            <v>之女</v>
          </cell>
        </row>
        <row r="6079">
          <cell r="E6079" t="str">
            <v>433126199910084024</v>
          </cell>
          <cell r="F6079" t="str">
            <v>4</v>
          </cell>
          <cell r="G6079" t="str">
            <v>户主</v>
          </cell>
        </row>
        <row r="6080">
          <cell r="E6080" t="str">
            <v>433126194604064014</v>
          </cell>
          <cell r="F6080" t="str">
            <v>4</v>
          </cell>
          <cell r="G6080" t="str">
            <v>之祖父</v>
          </cell>
        </row>
        <row r="6081">
          <cell r="E6081" t="str">
            <v>433126194809294024</v>
          </cell>
          <cell r="F6081" t="str">
            <v>4</v>
          </cell>
          <cell r="G6081" t="str">
            <v>之祖母</v>
          </cell>
        </row>
        <row r="6082">
          <cell r="E6082" t="str">
            <v>433126200708030028</v>
          </cell>
          <cell r="F6082" t="str">
            <v>4</v>
          </cell>
          <cell r="G6082" t="str">
            <v>其他</v>
          </cell>
        </row>
        <row r="6083">
          <cell r="E6083" t="str">
            <v>43312619490710401X</v>
          </cell>
          <cell r="F6083" t="str">
            <v>6</v>
          </cell>
          <cell r="G6083" t="str">
            <v>户主</v>
          </cell>
        </row>
        <row r="6084">
          <cell r="E6084" t="str">
            <v>433126195606084021</v>
          </cell>
          <cell r="F6084" t="str">
            <v>6</v>
          </cell>
          <cell r="G6084" t="str">
            <v>配偶</v>
          </cell>
        </row>
        <row r="6085">
          <cell r="E6085" t="str">
            <v>433126198102234018</v>
          </cell>
          <cell r="F6085" t="str">
            <v>6</v>
          </cell>
          <cell r="G6085" t="str">
            <v>之子</v>
          </cell>
        </row>
        <row r="6086">
          <cell r="E6086" t="str">
            <v>43122619880419152X</v>
          </cell>
          <cell r="F6086" t="str">
            <v>6</v>
          </cell>
          <cell r="G6086" t="str">
            <v>之儿媳</v>
          </cell>
        </row>
        <row r="6087">
          <cell r="E6087" t="str">
            <v>433126201105190051</v>
          </cell>
          <cell r="F6087" t="str">
            <v>6</v>
          </cell>
          <cell r="G6087" t="str">
            <v>之孙子</v>
          </cell>
        </row>
        <row r="6088">
          <cell r="E6088" t="str">
            <v>433126200812290022</v>
          </cell>
          <cell r="F6088" t="str">
            <v>6</v>
          </cell>
          <cell r="G6088" t="str">
            <v>之孙女</v>
          </cell>
        </row>
        <row r="6089">
          <cell r="E6089" t="str">
            <v>433126194606244019</v>
          </cell>
          <cell r="F6089" t="str">
            <v>3</v>
          </cell>
          <cell r="G6089" t="str">
            <v>户主</v>
          </cell>
        </row>
        <row r="6090">
          <cell r="E6090" t="str">
            <v>43312619470705402X</v>
          </cell>
          <cell r="F6090" t="str">
            <v>3</v>
          </cell>
          <cell r="G6090" t="str">
            <v>配偶</v>
          </cell>
        </row>
        <row r="6091">
          <cell r="E6091" t="str">
            <v>433126197906184015</v>
          </cell>
          <cell r="F6091" t="str">
            <v>3</v>
          </cell>
          <cell r="G6091" t="str">
            <v>之子</v>
          </cell>
        </row>
        <row r="6092">
          <cell r="E6092" t="str">
            <v>433126194803114010</v>
          </cell>
          <cell r="F6092" t="str">
            <v>6</v>
          </cell>
          <cell r="G6092" t="str">
            <v>户主</v>
          </cell>
        </row>
        <row r="6093">
          <cell r="E6093" t="str">
            <v>433126194910154026</v>
          </cell>
          <cell r="F6093" t="str">
            <v>6</v>
          </cell>
          <cell r="G6093" t="str">
            <v>配偶</v>
          </cell>
        </row>
        <row r="6094">
          <cell r="E6094" t="str">
            <v>433126197301094033</v>
          </cell>
          <cell r="F6094" t="str">
            <v>6</v>
          </cell>
          <cell r="G6094" t="str">
            <v>之子</v>
          </cell>
        </row>
        <row r="6095">
          <cell r="E6095" t="str">
            <v>433126199206114023</v>
          </cell>
          <cell r="F6095" t="str">
            <v>6</v>
          </cell>
          <cell r="G6095" t="str">
            <v>之儿媳</v>
          </cell>
        </row>
        <row r="6096">
          <cell r="E6096" t="str">
            <v>433126201412260037</v>
          </cell>
          <cell r="F6096" t="str">
            <v>6</v>
          </cell>
          <cell r="G6096" t="str">
            <v>之孙子</v>
          </cell>
        </row>
        <row r="6097">
          <cell r="E6097" t="str">
            <v>433126201311200054</v>
          </cell>
          <cell r="F6097" t="str">
            <v>6</v>
          </cell>
          <cell r="G6097" t="str">
            <v>之孙子</v>
          </cell>
        </row>
        <row r="6098">
          <cell r="E6098" t="str">
            <v>433126195402234016</v>
          </cell>
          <cell r="F6098" t="str">
            <v>4</v>
          </cell>
          <cell r="G6098" t="str">
            <v>户主</v>
          </cell>
        </row>
        <row r="6099">
          <cell r="E6099" t="str">
            <v>433126195803074025</v>
          </cell>
          <cell r="F6099" t="str">
            <v>4</v>
          </cell>
          <cell r="G6099" t="str">
            <v>配偶</v>
          </cell>
        </row>
        <row r="6100">
          <cell r="E6100" t="str">
            <v>433126198409204016</v>
          </cell>
          <cell r="F6100" t="str">
            <v>4</v>
          </cell>
          <cell r="G6100" t="str">
            <v>之子</v>
          </cell>
        </row>
        <row r="6101">
          <cell r="E6101" t="str">
            <v>433126199907204013</v>
          </cell>
          <cell r="F6101" t="str">
            <v>4</v>
          </cell>
          <cell r="G6101" t="str">
            <v>之子</v>
          </cell>
        </row>
        <row r="6102">
          <cell r="E6102" t="str">
            <v>433126194401064014</v>
          </cell>
          <cell r="F6102" t="str">
            <v>4</v>
          </cell>
          <cell r="G6102" t="str">
            <v>户主</v>
          </cell>
        </row>
        <row r="6103">
          <cell r="E6103" t="str">
            <v>433126194604154028</v>
          </cell>
          <cell r="F6103" t="str">
            <v>4</v>
          </cell>
          <cell r="G6103" t="str">
            <v>配偶</v>
          </cell>
        </row>
        <row r="6104">
          <cell r="E6104" t="str">
            <v>433126197002034014</v>
          </cell>
          <cell r="F6104" t="str">
            <v>4</v>
          </cell>
          <cell r="G6104" t="str">
            <v>之子</v>
          </cell>
        </row>
        <row r="6105">
          <cell r="E6105" t="str">
            <v>433126197210014018</v>
          </cell>
          <cell r="F6105" t="str">
            <v>4</v>
          </cell>
          <cell r="G6105" t="str">
            <v>之子</v>
          </cell>
        </row>
        <row r="6106">
          <cell r="E6106" t="str">
            <v>433126196612244014</v>
          </cell>
          <cell r="F6106" t="str">
            <v>3</v>
          </cell>
          <cell r="G6106" t="str">
            <v>户主</v>
          </cell>
        </row>
        <row r="6107">
          <cell r="E6107" t="str">
            <v>43312619950721401X</v>
          </cell>
          <cell r="F6107" t="str">
            <v>3</v>
          </cell>
          <cell r="G6107" t="str">
            <v>之子</v>
          </cell>
        </row>
        <row r="6108">
          <cell r="E6108" t="str">
            <v>433126199811224044</v>
          </cell>
          <cell r="F6108" t="str">
            <v>3</v>
          </cell>
          <cell r="G6108" t="str">
            <v>之女</v>
          </cell>
        </row>
        <row r="6109">
          <cell r="E6109" t="str">
            <v>433126199306244028</v>
          </cell>
          <cell r="F6109" t="str">
            <v>4</v>
          </cell>
          <cell r="G6109" t="str">
            <v>户主</v>
          </cell>
        </row>
        <row r="6110">
          <cell r="E6110" t="str">
            <v>433126198509124021</v>
          </cell>
          <cell r="F6110" t="str">
            <v>4</v>
          </cell>
          <cell r="G6110" t="str">
            <v>其他</v>
          </cell>
        </row>
        <row r="6111">
          <cell r="E6111" t="str">
            <v>433126201512270016</v>
          </cell>
          <cell r="F6111" t="str">
            <v>4</v>
          </cell>
          <cell r="G6111" t="str">
            <v>其他</v>
          </cell>
        </row>
        <row r="6112">
          <cell r="E6112" t="str">
            <v>433126200812010051</v>
          </cell>
          <cell r="F6112" t="str">
            <v>4</v>
          </cell>
          <cell r="G6112" t="str">
            <v>其他</v>
          </cell>
        </row>
        <row r="6113">
          <cell r="E6113" t="str">
            <v>433126197604174014</v>
          </cell>
          <cell r="F6113" t="str">
            <v>4</v>
          </cell>
          <cell r="G6113" t="str">
            <v>户主</v>
          </cell>
        </row>
        <row r="6114">
          <cell r="E6114" t="str">
            <v>433126201204040075</v>
          </cell>
          <cell r="F6114" t="str">
            <v>4</v>
          </cell>
          <cell r="G6114" t="str">
            <v>之子</v>
          </cell>
        </row>
        <row r="6115">
          <cell r="E6115" t="str">
            <v>433126194111084025</v>
          </cell>
          <cell r="F6115" t="str">
            <v>4</v>
          </cell>
          <cell r="G6115" t="str">
            <v>之母</v>
          </cell>
        </row>
        <row r="6116">
          <cell r="E6116" t="str">
            <v>433126196806144011</v>
          </cell>
          <cell r="F6116" t="str">
            <v>4</v>
          </cell>
          <cell r="G6116" t="str">
            <v>其他</v>
          </cell>
        </row>
        <row r="6117">
          <cell r="E6117" t="str">
            <v>433126194805224010</v>
          </cell>
          <cell r="F6117" t="str">
            <v>4</v>
          </cell>
          <cell r="G6117" t="str">
            <v>户主</v>
          </cell>
        </row>
        <row r="6118">
          <cell r="E6118" t="str">
            <v>433126194607014020</v>
          </cell>
          <cell r="F6118" t="str">
            <v>4</v>
          </cell>
          <cell r="G6118" t="str">
            <v>配偶</v>
          </cell>
        </row>
        <row r="6119">
          <cell r="E6119" t="str">
            <v>43312619720229403X</v>
          </cell>
          <cell r="F6119" t="str">
            <v>4</v>
          </cell>
          <cell r="G6119" t="str">
            <v>之子</v>
          </cell>
        </row>
        <row r="6120">
          <cell r="E6120" t="str">
            <v>433126198003294015</v>
          </cell>
          <cell r="F6120" t="str">
            <v>4</v>
          </cell>
          <cell r="G6120" t="str">
            <v>之子</v>
          </cell>
        </row>
        <row r="6121">
          <cell r="E6121" t="str">
            <v>433126195202014027</v>
          </cell>
          <cell r="F6121" t="str">
            <v>3</v>
          </cell>
          <cell r="G6121" t="str">
            <v>户主</v>
          </cell>
        </row>
        <row r="6122">
          <cell r="E6122" t="str">
            <v>433126198211204010</v>
          </cell>
          <cell r="F6122" t="str">
            <v>3</v>
          </cell>
          <cell r="G6122" t="str">
            <v>之子</v>
          </cell>
        </row>
        <row r="6123">
          <cell r="E6123" t="str">
            <v>433126198606104014</v>
          </cell>
          <cell r="F6123" t="str">
            <v>3</v>
          </cell>
          <cell r="G6123" t="str">
            <v>之子</v>
          </cell>
        </row>
        <row r="6124">
          <cell r="E6124" t="str">
            <v>433126195511184011</v>
          </cell>
          <cell r="F6124" t="str">
            <v>3</v>
          </cell>
          <cell r="G6124" t="str">
            <v>户主</v>
          </cell>
        </row>
        <row r="6125">
          <cell r="E6125" t="str">
            <v>43312619530720402X</v>
          </cell>
          <cell r="F6125" t="str">
            <v>3</v>
          </cell>
          <cell r="G6125" t="str">
            <v>配偶</v>
          </cell>
        </row>
        <row r="6126">
          <cell r="E6126" t="str">
            <v>433126198006034016</v>
          </cell>
          <cell r="F6126" t="str">
            <v>3</v>
          </cell>
          <cell r="G6126" t="str">
            <v>之子</v>
          </cell>
        </row>
        <row r="6127">
          <cell r="E6127" t="str">
            <v>433126196405224010</v>
          </cell>
          <cell r="F6127" t="str">
            <v>4</v>
          </cell>
          <cell r="G6127" t="str">
            <v>户主</v>
          </cell>
        </row>
        <row r="6128">
          <cell r="E6128" t="str">
            <v>433126196702224041</v>
          </cell>
          <cell r="F6128" t="str">
            <v>4</v>
          </cell>
          <cell r="G6128" t="str">
            <v>配偶</v>
          </cell>
        </row>
        <row r="6129">
          <cell r="E6129" t="str">
            <v>43312619910102403X</v>
          </cell>
          <cell r="F6129" t="str">
            <v>4</v>
          </cell>
          <cell r="G6129" t="str">
            <v>之子</v>
          </cell>
        </row>
        <row r="6130">
          <cell r="E6130" t="str">
            <v>433126199412284023</v>
          </cell>
          <cell r="F6130" t="str">
            <v>4</v>
          </cell>
          <cell r="G6130" t="str">
            <v>之女</v>
          </cell>
        </row>
        <row r="6131">
          <cell r="E6131" t="str">
            <v>433126193903094016</v>
          </cell>
          <cell r="F6131" t="str">
            <v>5</v>
          </cell>
          <cell r="G6131" t="str">
            <v>户主</v>
          </cell>
        </row>
        <row r="6132">
          <cell r="E6132" t="str">
            <v>433126194610044028</v>
          </cell>
          <cell r="F6132" t="str">
            <v>5</v>
          </cell>
          <cell r="G6132" t="str">
            <v>配偶</v>
          </cell>
        </row>
        <row r="6133">
          <cell r="E6133" t="str">
            <v>433126197407144019</v>
          </cell>
          <cell r="F6133" t="str">
            <v>5</v>
          </cell>
          <cell r="G6133" t="str">
            <v>之子</v>
          </cell>
        </row>
        <row r="6134">
          <cell r="E6134" t="str">
            <v>433130197611116925</v>
          </cell>
          <cell r="F6134" t="str">
            <v>5</v>
          </cell>
          <cell r="G6134" t="str">
            <v>之儿媳</v>
          </cell>
        </row>
        <row r="6135">
          <cell r="E6135" t="str">
            <v>433126200304090032</v>
          </cell>
          <cell r="F6135" t="str">
            <v>5</v>
          </cell>
          <cell r="G6135" t="str">
            <v>之孙子</v>
          </cell>
        </row>
        <row r="6136">
          <cell r="E6136" t="str">
            <v>433126197106204014</v>
          </cell>
          <cell r="F6136" t="str">
            <v>3</v>
          </cell>
          <cell r="G6136" t="str">
            <v>户主</v>
          </cell>
        </row>
        <row r="6137">
          <cell r="E6137" t="str">
            <v>362430197511264223</v>
          </cell>
          <cell r="F6137" t="str">
            <v>3</v>
          </cell>
          <cell r="G6137" t="str">
            <v>配偶</v>
          </cell>
        </row>
        <row r="6138">
          <cell r="E6138" t="str">
            <v>433126193709204023</v>
          </cell>
          <cell r="F6138" t="str">
            <v>3</v>
          </cell>
          <cell r="G6138" t="str">
            <v>之母</v>
          </cell>
        </row>
        <row r="6139">
          <cell r="E6139" t="str">
            <v>433126198203304011</v>
          </cell>
          <cell r="F6139" t="str">
            <v>5</v>
          </cell>
          <cell r="G6139" t="str">
            <v>户主</v>
          </cell>
        </row>
        <row r="6140">
          <cell r="E6140" t="str">
            <v>43312620090828003X</v>
          </cell>
          <cell r="F6140" t="str">
            <v>5</v>
          </cell>
          <cell r="G6140" t="str">
            <v>之子</v>
          </cell>
        </row>
        <row r="6141">
          <cell r="E6141" t="str">
            <v>433126200511060071</v>
          </cell>
          <cell r="F6141" t="str">
            <v>5</v>
          </cell>
          <cell r="G6141" t="str">
            <v>之子</v>
          </cell>
        </row>
        <row r="6142">
          <cell r="E6142" t="str">
            <v>433126194811184019</v>
          </cell>
          <cell r="F6142" t="str">
            <v>5</v>
          </cell>
          <cell r="G6142" t="str">
            <v>之父</v>
          </cell>
        </row>
        <row r="6143">
          <cell r="E6143" t="str">
            <v>433126195208304025</v>
          </cell>
          <cell r="F6143" t="str">
            <v>5</v>
          </cell>
          <cell r="G6143" t="str">
            <v>之母</v>
          </cell>
        </row>
        <row r="6144">
          <cell r="E6144" t="str">
            <v>433126196706044013</v>
          </cell>
          <cell r="F6144" t="str">
            <v>6</v>
          </cell>
          <cell r="G6144" t="str">
            <v>户主</v>
          </cell>
        </row>
        <row r="6145">
          <cell r="E6145" t="str">
            <v>433126197111054022</v>
          </cell>
          <cell r="F6145" t="str">
            <v>6</v>
          </cell>
          <cell r="G6145" t="str">
            <v>配偶</v>
          </cell>
        </row>
        <row r="6146">
          <cell r="E6146" t="str">
            <v>433126200008234011</v>
          </cell>
          <cell r="F6146" t="str">
            <v>6</v>
          </cell>
          <cell r="G6146" t="str">
            <v>之子</v>
          </cell>
        </row>
        <row r="6147">
          <cell r="E6147" t="str">
            <v>433126199905184020</v>
          </cell>
          <cell r="F6147" t="str">
            <v>6</v>
          </cell>
          <cell r="G6147" t="str">
            <v>之女</v>
          </cell>
        </row>
        <row r="6148">
          <cell r="E6148" t="str">
            <v>433126199205104026</v>
          </cell>
          <cell r="F6148" t="str">
            <v>6</v>
          </cell>
          <cell r="G6148" t="str">
            <v>之女</v>
          </cell>
        </row>
        <row r="6149">
          <cell r="E6149" t="str">
            <v>433126194403194023</v>
          </cell>
          <cell r="F6149" t="str">
            <v>6</v>
          </cell>
          <cell r="G6149" t="str">
            <v>之母</v>
          </cell>
        </row>
        <row r="6150">
          <cell r="E6150" t="str">
            <v>433126194004264012</v>
          </cell>
          <cell r="F6150" t="str">
            <v>2</v>
          </cell>
          <cell r="G6150" t="str">
            <v>户主</v>
          </cell>
        </row>
        <row r="6151">
          <cell r="E6151" t="str">
            <v>433126200803020047</v>
          </cell>
          <cell r="F6151" t="str">
            <v>2</v>
          </cell>
          <cell r="G6151" t="str">
            <v>之孙女</v>
          </cell>
        </row>
        <row r="6152">
          <cell r="E6152" t="str">
            <v>433126195504084012</v>
          </cell>
          <cell r="F6152" t="str">
            <v>3</v>
          </cell>
          <cell r="G6152" t="str">
            <v>户主</v>
          </cell>
        </row>
        <row r="6153">
          <cell r="E6153" t="str">
            <v>433126196404074022</v>
          </cell>
          <cell r="F6153" t="str">
            <v>3</v>
          </cell>
          <cell r="G6153" t="str">
            <v>配偶</v>
          </cell>
        </row>
        <row r="6154">
          <cell r="E6154" t="str">
            <v>433126199004064013</v>
          </cell>
          <cell r="F6154" t="str">
            <v>3</v>
          </cell>
          <cell r="G6154" t="str">
            <v>之子</v>
          </cell>
        </row>
        <row r="6155">
          <cell r="E6155" t="str">
            <v>433126196112034010</v>
          </cell>
          <cell r="F6155" t="str">
            <v>7</v>
          </cell>
          <cell r="G6155" t="str">
            <v>户主</v>
          </cell>
        </row>
        <row r="6156">
          <cell r="E6156" t="str">
            <v>433126196501094025</v>
          </cell>
          <cell r="F6156" t="str">
            <v>7</v>
          </cell>
          <cell r="G6156" t="str">
            <v>配偶</v>
          </cell>
        </row>
        <row r="6157">
          <cell r="E6157" t="str">
            <v>433126198910154016</v>
          </cell>
          <cell r="F6157" t="str">
            <v>7</v>
          </cell>
          <cell r="G6157" t="str">
            <v>之子</v>
          </cell>
        </row>
        <row r="6158">
          <cell r="E6158" t="str">
            <v>341221198802282029</v>
          </cell>
          <cell r="F6158" t="str">
            <v>7</v>
          </cell>
          <cell r="G6158" t="str">
            <v>之儿媳</v>
          </cell>
        </row>
        <row r="6159">
          <cell r="E6159" t="str">
            <v>433126201111160051</v>
          </cell>
          <cell r="F6159" t="str">
            <v>7</v>
          </cell>
          <cell r="G6159" t="str">
            <v>之孙子</v>
          </cell>
        </row>
        <row r="6160">
          <cell r="E6160" t="str">
            <v>43312620140314001X</v>
          </cell>
          <cell r="F6160" t="str">
            <v>7</v>
          </cell>
          <cell r="G6160" t="str">
            <v>之孙子</v>
          </cell>
        </row>
        <row r="6161">
          <cell r="E6161" t="str">
            <v>433126193005274023</v>
          </cell>
          <cell r="F6161" t="str">
            <v>7</v>
          </cell>
          <cell r="G6161" t="str">
            <v>之母</v>
          </cell>
        </row>
        <row r="6162">
          <cell r="E6162" t="str">
            <v>433126194409024017</v>
          </cell>
          <cell r="F6162" t="str">
            <v>3</v>
          </cell>
          <cell r="G6162" t="str">
            <v>户主</v>
          </cell>
        </row>
        <row r="6163">
          <cell r="E6163" t="str">
            <v>433126194503024021</v>
          </cell>
          <cell r="F6163" t="str">
            <v>3</v>
          </cell>
          <cell r="G6163" t="str">
            <v>配偶</v>
          </cell>
        </row>
        <row r="6164">
          <cell r="E6164" t="str">
            <v>43312619780101401X</v>
          </cell>
          <cell r="F6164" t="str">
            <v>3</v>
          </cell>
          <cell r="G6164" t="str">
            <v>之子</v>
          </cell>
        </row>
        <row r="6165">
          <cell r="E6165" t="str">
            <v>433126197603280018</v>
          </cell>
          <cell r="F6165" t="str">
            <v>1</v>
          </cell>
          <cell r="G6165" t="str">
            <v>户主</v>
          </cell>
        </row>
        <row r="6166">
          <cell r="E6166" t="str">
            <v>433126196204224014</v>
          </cell>
          <cell r="F6166" t="str">
            <v>6</v>
          </cell>
          <cell r="G6166" t="str">
            <v>户主</v>
          </cell>
        </row>
        <row r="6167">
          <cell r="E6167" t="str">
            <v>43312619660314402X</v>
          </cell>
          <cell r="F6167" t="str">
            <v>6</v>
          </cell>
          <cell r="G6167" t="str">
            <v>配偶</v>
          </cell>
        </row>
        <row r="6168">
          <cell r="E6168" t="str">
            <v>433126198909074035</v>
          </cell>
          <cell r="F6168" t="str">
            <v>6</v>
          </cell>
          <cell r="G6168" t="str">
            <v>之子</v>
          </cell>
        </row>
        <row r="6169">
          <cell r="E6169" t="str">
            <v>43312620131127001X</v>
          </cell>
          <cell r="F6169" t="str">
            <v>6</v>
          </cell>
          <cell r="G6169" t="str">
            <v>之孙子</v>
          </cell>
        </row>
        <row r="6170">
          <cell r="E6170" t="str">
            <v>433126201001050089</v>
          </cell>
          <cell r="F6170" t="str">
            <v>6</v>
          </cell>
          <cell r="G6170" t="str">
            <v>之孙女</v>
          </cell>
        </row>
        <row r="6171">
          <cell r="E6171" t="str">
            <v>433126192307114012</v>
          </cell>
          <cell r="F6171" t="str">
            <v>6</v>
          </cell>
          <cell r="G6171" t="str">
            <v>之父</v>
          </cell>
        </row>
        <row r="6172">
          <cell r="E6172" t="str">
            <v>433126194805264012</v>
          </cell>
          <cell r="F6172" t="str">
            <v>3</v>
          </cell>
          <cell r="G6172" t="str">
            <v>户主</v>
          </cell>
        </row>
        <row r="6173">
          <cell r="E6173" t="str">
            <v>433126195505124020</v>
          </cell>
          <cell r="F6173" t="str">
            <v>3</v>
          </cell>
          <cell r="G6173" t="str">
            <v>配偶</v>
          </cell>
        </row>
        <row r="6174">
          <cell r="E6174" t="str">
            <v>433126197908224033</v>
          </cell>
          <cell r="F6174" t="str">
            <v>3</v>
          </cell>
          <cell r="G6174" t="str">
            <v>之子</v>
          </cell>
        </row>
        <row r="6175">
          <cell r="E6175" t="str">
            <v>433126193404284018</v>
          </cell>
          <cell r="F6175" t="str">
            <v>2</v>
          </cell>
          <cell r="G6175" t="str">
            <v>户主</v>
          </cell>
        </row>
        <row r="6176">
          <cell r="E6176" t="str">
            <v>433126197001194016</v>
          </cell>
          <cell r="F6176" t="str">
            <v>2</v>
          </cell>
          <cell r="G6176" t="str">
            <v>之子</v>
          </cell>
        </row>
        <row r="6177">
          <cell r="E6177" t="str">
            <v>433126197311204013</v>
          </cell>
          <cell r="F6177" t="str">
            <v>5</v>
          </cell>
          <cell r="G6177" t="str">
            <v>户主</v>
          </cell>
        </row>
        <row r="6178">
          <cell r="E6178" t="str">
            <v>433022197603082125</v>
          </cell>
          <cell r="F6178" t="str">
            <v>5</v>
          </cell>
          <cell r="G6178" t="str">
            <v>配偶</v>
          </cell>
        </row>
        <row r="6179">
          <cell r="E6179" t="str">
            <v>433126200709050119</v>
          </cell>
          <cell r="F6179" t="str">
            <v>5</v>
          </cell>
          <cell r="G6179" t="str">
            <v>之子</v>
          </cell>
        </row>
        <row r="6180">
          <cell r="E6180" t="str">
            <v>433126200901080043</v>
          </cell>
          <cell r="F6180" t="str">
            <v>5</v>
          </cell>
          <cell r="G6180" t="str">
            <v>之女</v>
          </cell>
        </row>
        <row r="6181">
          <cell r="E6181" t="str">
            <v>433126201311190060</v>
          </cell>
          <cell r="F6181" t="str">
            <v>5</v>
          </cell>
          <cell r="G6181" t="str">
            <v>之女</v>
          </cell>
        </row>
        <row r="6182">
          <cell r="E6182" t="str">
            <v>433126197512044036</v>
          </cell>
          <cell r="F6182" t="str">
            <v>3</v>
          </cell>
          <cell r="G6182" t="str">
            <v>户主</v>
          </cell>
        </row>
        <row r="6183">
          <cell r="E6183" t="str">
            <v>433126200810250027</v>
          </cell>
          <cell r="F6183" t="str">
            <v>3</v>
          </cell>
          <cell r="G6183" t="str">
            <v>之女</v>
          </cell>
        </row>
        <row r="6184">
          <cell r="E6184" t="str">
            <v>433126200602160027</v>
          </cell>
          <cell r="F6184" t="str">
            <v>3</v>
          </cell>
          <cell r="G6184" t="str">
            <v>之女</v>
          </cell>
        </row>
        <row r="6185">
          <cell r="E6185" t="str">
            <v>433126196701244016</v>
          </cell>
          <cell r="F6185" t="str">
            <v>4</v>
          </cell>
          <cell r="G6185" t="str">
            <v>户主</v>
          </cell>
        </row>
        <row r="6186">
          <cell r="E6186" t="str">
            <v>43312619710916402X</v>
          </cell>
          <cell r="F6186" t="str">
            <v>4</v>
          </cell>
          <cell r="G6186" t="str">
            <v>配偶</v>
          </cell>
        </row>
        <row r="6187">
          <cell r="E6187" t="str">
            <v>433126199211104014</v>
          </cell>
          <cell r="F6187" t="str">
            <v>4</v>
          </cell>
          <cell r="G6187" t="str">
            <v>之子</v>
          </cell>
        </row>
        <row r="6188">
          <cell r="E6188" t="str">
            <v>433126199802064026</v>
          </cell>
          <cell r="F6188" t="str">
            <v>4</v>
          </cell>
          <cell r="G6188" t="str">
            <v>之女</v>
          </cell>
        </row>
        <row r="6189">
          <cell r="E6189" t="str">
            <v>433126195405264018</v>
          </cell>
          <cell r="F6189" t="str">
            <v>3</v>
          </cell>
          <cell r="G6189" t="str">
            <v>户主</v>
          </cell>
        </row>
        <row r="6190">
          <cell r="E6190" t="str">
            <v>433126199309304014</v>
          </cell>
          <cell r="F6190" t="str">
            <v>3</v>
          </cell>
          <cell r="G6190" t="str">
            <v>之子</v>
          </cell>
        </row>
        <row r="6191">
          <cell r="E6191" t="str">
            <v>433126198501254032</v>
          </cell>
          <cell r="F6191" t="str">
            <v>3</v>
          </cell>
          <cell r="G6191" t="str">
            <v>之子</v>
          </cell>
        </row>
        <row r="6192">
          <cell r="E6192" t="str">
            <v>433126194607154031</v>
          </cell>
          <cell r="F6192" t="str">
            <v>4</v>
          </cell>
          <cell r="G6192" t="str">
            <v>户主</v>
          </cell>
        </row>
        <row r="6193">
          <cell r="E6193" t="str">
            <v>433126194801194029</v>
          </cell>
          <cell r="F6193" t="str">
            <v>4</v>
          </cell>
          <cell r="G6193" t="str">
            <v>配偶</v>
          </cell>
        </row>
        <row r="6194">
          <cell r="E6194" t="str">
            <v>43312619821209401X</v>
          </cell>
          <cell r="F6194" t="str">
            <v>4</v>
          </cell>
          <cell r="G6194" t="str">
            <v>之子</v>
          </cell>
        </row>
        <row r="6195">
          <cell r="E6195" t="str">
            <v>433126197403024028</v>
          </cell>
          <cell r="F6195" t="str">
            <v>4</v>
          </cell>
          <cell r="G6195" t="str">
            <v>之女</v>
          </cell>
        </row>
        <row r="6196">
          <cell r="E6196" t="str">
            <v>433126196005254018</v>
          </cell>
          <cell r="F6196" t="str">
            <v>6</v>
          </cell>
          <cell r="G6196" t="str">
            <v>户主</v>
          </cell>
        </row>
        <row r="6197">
          <cell r="E6197" t="str">
            <v>433126196101074025</v>
          </cell>
          <cell r="F6197" t="str">
            <v>6</v>
          </cell>
          <cell r="G6197" t="str">
            <v>配偶</v>
          </cell>
        </row>
        <row r="6198">
          <cell r="E6198" t="str">
            <v>433126199103106039</v>
          </cell>
          <cell r="F6198" t="str">
            <v>6</v>
          </cell>
          <cell r="G6198" t="str">
            <v>之子</v>
          </cell>
        </row>
        <row r="6199">
          <cell r="E6199" t="str">
            <v>433126199006154020</v>
          </cell>
          <cell r="F6199" t="str">
            <v>6</v>
          </cell>
          <cell r="G6199" t="str">
            <v>之儿媳</v>
          </cell>
        </row>
        <row r="6200">
          <cell r="E6200" t="str">
            <v>433126201312150116</v>
          </cell>
          <cell r="F6200" t="str">
            <v>6</v>
          </cell>
          <cell r="G6200" t="str">
            <v>之孙子</v>
          </cell>
        </row>
        <row r="6201">
          <cell r="E6201" t="str">
            <v>433126201207290037</v>
          </cell>
          <cell r="F6201" t="str">
            <v>6</v>
          </cell>
          <cell r="G6201" t="str">
            <v>之孙子</v>
          </cell>
        </row>
        <row r="6202">
          <cell r="E6202" t="str">
            <v>43312619750214405X</v>
          </cell>
          <cell r="F6202" t="str">
            <v>2</v>
          </cell>
          <cell r="G6202" t="str">
            <v>户主</v>
          </cell>
        </row>
        <row r="6203">
          <cell r="E6203" t="str">
            <v>433126200102204011</v>
          </cell>
          <cell r="F6203" t="str">
            <v>2</v>
          </cell>
          <cell r="G6203" t="str">
            <v>之子</v>
          </cell>
        </row>
        <row r="6204">
          <cell r="E6204" t="str">
            <v>433126197203224017</v>
          </cell>
          <cell r="F6204" t="str">
            <v>4</v>
          </cell>
          <cell r="G6204" t="str">
            <v>户主</v>
          </cell>
        </row>
        <row r="6205">
          <cell r="E6205" t="str">
            <v>433126197204143526</v>
          </cell>
          <cell r="F6205" t="str">
            <v>4</v>
          </cell>
          <cell r="G6205" t="str">
            <v>配偶</v>
          </cell>
        </row>
        <row r="6206">
          <cell r="E6206" t="str">
            <v>433126199607044038</v>
          </cell>
          <cell r="F6206" t="str">
            <v>4</v>
          </cell>
          <cell r="G6206" t="str">
            <v>之子</v>
          </cell>
        </row>
        <row r="6207">
          <cell r="E6207" t="str">
            <v>433126200403100099</v>
          </cell>
          <cell r="F6207" t="str">
            <v>4</v>
          </cell>
          <cell r="G6207" t="str">
            <v>之子</v>
          </cell>
        </row>
        <row r="6208">
          <cell r="E6208" t="str">
            <v>433126196401024011</v>
          </cell>
          <cell r="F6208" t="str">
            <v>4</v>
          </cell>
          <cell r="G6208" t="str">
            <v>户主</v>
          </cell>
        </row>
        <row r="6209">
          <cell r="E6209" t="str">
            <v>433126196610054022</v>
          </cell>
          <cell r="F6209" t="str">
            <v>4</v>
          </cell>
          <cell r="G6209" t="str">
            <v>配偶</v>
          </cell>
        </row>
        <row r="6210">
          <cell r="E6210" t="str">
            <v>43312619970503401X</v>
          </cell>
          <cell r="F6210" t="str">
            <v>4</v>
          </cell>
          <cell r="G6210" t="str">
            <v>之子</v>
          </cell>
        </row>
        <row r="6211">
          <cell r="E6211" t="str">
            <v>433126199102234020</v>
          </cell>
          <cell r="F6211" t="str">
            <v>4</v>
          </cell>
          <cell r="G6211" t="str">
            <v>之女</v>
          </cell>
        </row>
        <row r="6212">
          <cell r="E6212" t="str">
            <v>433126197409114032</v>
          </cell>
          <cell r="F6212" t="str">
            <v>5</v>
          </cell>
          <cell r="G6212" t="str">
            <v>户主</v>
          </cell>
        </row>
        <row r="6213">
          <cell r="E6213" t="str">
            <v>433126198312184020</v>
          </cell>
          <cell r="F6213" t="str">
            <v>5</v>
          </cell>
          <cell r="G6213" t="str">
            <v>配偶</v>
          </cell>
        </row>
        <row r="6214">
          <cell r="E6214" t="str">
            <v>433126200501060019</v>
          </cell>
          <cell r="F6214" t="str">
            <v>5</v>
          </cell>
          <cell r="G6214" t="str">
            <v>之子</v>
          </cell>
        </row>
        <row r="6215">
          <cell r="E6215" t="str">
            <v>433126200804020014</v>
          </cell>
          <cell r="F6215" t="str">
            <v>5</v>
          </cell>
          <cell r="G6215" t="str">
            <v>之子</v>
          </cell>
        </row>
        <row r="6216">
          <cell r="E6216" t="str">
            <v>433126200908260178</v>
          </cell>
          <cell r="F6216" t="str">
            <v>5</v>
          </cell>
          <cell r="G6216" t="str">
            <v>之子</v>
          </cell>
        </row>
        <row r="6217">
          <cell r="E6217" t="str">
            <v>433126194404044019</v>
          </cell>
          <cell r="F6217" t="str">
            <v>6</v>
          </cell>
          <cell r="G6217" t="str">
            <v>户主</v>
          </cell>
        </row>
        <row r="6218">
          <cell r="E6218" t="str">
            <v>43312619490503402X</v>
          </cell>
          <cell r="F6218" t="str">
            <v>6</v>
          </cell>
          <cell r="G6218" t="str">
            <v>配偶</v>
          </cell>
        </row>
        <row r="6219">
          <cell r="E6219" t="str">
            <v>433126197109194018</v>
          </cell>
          <cell r="F6219" t="str">
            <v>6</v>
          </cell>
          <cell r="G6219" t="str">
            <v>之子</v>
          </cell>
        </row>
        <row r="6220">
          <cell r="E6220" t="str">
            <v>433126197703113583</v>
          </cell>
          <cell r="F6220" t="str">
            <v>6</v>
          </cell>
          <cell r="G6220" t="str">
            <v>之儿媳</v>
          </cell>
        </row>
        <row r="6221">
          <cell r="E6221" t="str">
            <v>433126200108284016</v>
          </cell>
          <cell r="F6221" t="str">
            <v>6</v>
          </cell>
          <cell r="G6221" t="str">
            <v>之孙子</v>
          </cell>
        </row>
        <row r="6222">
          <cell r="E6222" t="str">
            <v>433126200003194022</v>
          </cell>
          <cell r="F6222" t="str">
            <v>6</v>
          </cell>
          <cell r="G6222" t="str">
            <v>之孙女</v>
          </cell>
        </row>
        <row r="6223">
          <cell r="E6223" t="str">
            <v>433126196410184017</v>
          </cell>
          <cell r="F6223" t="str">
            <v>6</v>
          </cell>
          <cell r="G6223" t="str">
            <v>户主</v>
          </cell>
        </row>
        <row r="6224">
          <cell r="E6224" t="str">
            <v>433126196503234028</v>
          </cell>
          <cell r="F6224" t="str">
            <v>6</v>
          </cell>
          <cell r="G6224" t="str">
            <v>配偶</v>
          </cell>
        </row>
        <row r="6225">
          <cell r="E6225" t="str">
            <v>43312619880815401X</v>
          </cell>
          <cell r="F6225" t="str">
            <v>6</v>
          </cell>
          <cell r="G6225" t="str">
            <v>之子</v>
          </cell>
        </row>
        <row r="6226">
          <cell r="E6226" t="str">
            <v>433126198907024026</v>
          </cell>
          <cell r="F6226" t="str">
            <v>6</v>
          </cell>
          <cell r="G6226" t="str">
            <v>之女</v>
          </cell>
        </row>
        <row r="6227">
          <cell r="E6227" t="str">
            <v>433126199112024027</v>
          </cell>
          <cell r="F6227" t="str">
            <v>6</v>
          </cell>
          <cell r="G6227" t="str">
            <v>之女</v>
          </cell>
        </row>
        <row r="6228">
          <cell r="E6228" t="str">
            <v>433126201307190025</v>
          </cell>
          <cell r="F6228" t="str">
            <v>6</v>
          </cell>
          <cell r="G6228" t="str">
            <v>之外孙女</v>
          </cell>
        </row>
        <row r="6229">
          <cell r="E6229" t="str">
            <v>433126195304174013</v>
          </cell>
          <cell r="F6229" t="str">
            <v>2</v>
          </cell>
          <cell r="G6229" t="str">
            <v>户主</v>
          </cell>
        </row>
        <row r="6230">
          <cell r="E6230" t="str">
            <v>433126198307044015</v>
          </cell>
          <cell r="F6230" t="str">
            <v>2</v>
          </cell>
          <cell r="G6230" t="str">
            <v>之子</v>
          </cell>
        </row>
        <row r="6231">
          <cell r="E6231" t="str">
            <v>433126195001154015</v>
          </cell>
          <cell r="F6231" t="str">
            <v>3</v>
          </cell>
          <cell r="G6231" t="str">
            <v>户主</v>
          </cell>
        </row>
        <row r="6232">
          <cell r="E6232" t="str">
            <v>433126195305044026</v>
          </cell>
          <cell r="F6232" t="str">
            <v>3</v>
          </cell>
          <cell r="G6232" t="str">
            <v>配偶</v>
          </cell>
        </row>
        <row r="6233">
          <cell r="E6233" t="str">
            <v>433126198506204018</v>
          </cell>
          <cell r="F6233" t="str">
            <v>3</v>
          </cell>
          <cell r="G6233" t="str">
            <v>之子</v>
          </cell>
        </row>
        <row r="6234">
          <cell r="E6234" t="str">
            <v>433126196404044018</v>
          </cell>
          <cell r="F6234" t="str">
            <v>5</v>
          </cell>
          <cell r="G6234" t="str">
            <v>户主</v>
          </cell>
        </row>
        <row r="6235">
          <cell r="E6235" t="str">
            <v>433126196410104021</v>
          </cell>
          <cell r="F6235" t="str">
            <v>5</v>
          </cell>
          <cell r="G6235" t="str">
            <v>配偶</v>
          </cell>
        </row>
        <row r="6236">
          <cell r="E6236" t="str">
            <v>433126199411184012</v>
          </cell>
          <cell r="F6236" t="str">
            <v>5</v>
          </cell>
          <cell r="G6236" t="str">
            <v>之子</v>
          </cell>
        </row>
        <row r="6237">
          <cell r="E6237" t="str">
            <v>433126199212194015</v>
          </cell>
          <cell r="F6237" t="str">
            <v>5</v>
          </cell>
          <cell r="G6237" t="str">
            <v>之子</v>
          </cell>
        </row>
        <row r="6238">
          <cell r="E6238" t="str">
            <v>433126199103294025</v>
          </cell>
          <cell r="F6238" t="str">
            <v>5</v>
          </cell>
          <cell r="G6238" t="str">
            <v>之女</v>
          </cell>
        </row>
        <row r="6239">
          <cell r="E6239" t="str">
            <v>43312619661110401X</v>
          </cell>
          <cell r="F6239" t="str">
            <v>4</v>
          </cell>
          <cell r="G6239" t="str">
            <v>户主</v>
          </cell>
        </row>
        <row r="6240">
          <cell r="E6240" t="str">
            <v>43312619660621402X</v>
          </cell>
          <cell r="F6240" t="str">
            <v>4</v>
          </cell>
          <cell r="G6240" t="str">
            <v>配偶</v>
          </cell>
        </row>
        <row r="6241">
          <cell r="E6241" t="str">
            <v>433126199806064015</v>
          </cell>
          <cell r="F6241" t="str">
            <v>4</v>
          </cell>
          <cell r="G6241" t="str">
            <v>之子</v>
          </cell>
        </row>
        <row r="6242">
          <cell r="E6242" t="str">
            <v>433126192711034022</v>
          </cell>
          <cell r="F6242" t="str">
            <v>4</v>
          </cell>
          <cell r="G6242" t="str">
            <v>之母</v>
          </cell>
        </row>
        <row r="6243">
          <cell r="E6243" t="str">
            <v>433126197509294018</v>
          </cell>
          <cell r="F6243" t="str">
            <v>6</v>
          </cell>
          <cell r="G6243" t="str">
            <v>户主</v>
          </cell>
        </row>
        <row r="6244">
          <cell r="E6244" t="str">
            <v>362425198009283705</v>
          </cell>
          <cell r="F6244" t="str">
            <v>6</v>
          </cell>
          <cell r="G6244" t="str">
            <v>配偶</v>
          </cell>
        </row>
        <row r="6245">
          <cell r="E6245" t="str">
            <v>43312620010405001X</v>
          </cell>
          <cell r="F6245" t="str">
            <v>6</v>
          </cell>
          <cell r="G6245" t="str">
            <v>之子</v>
          </cell>
        </row>
        <row r="6246">
          <cell r="E6246" t="str">
            <v>433126200912160057</v>
          </cell>
          <cell r="F6246" t="str">
            <v>6</v>
          </cell>
          <cell r="G6246" t="str">
            <v>之子</v>
          </cell>
        </row>
        <row r="6247">
          <cell r="E6247" t="str">
            <v>433126194601214013</v>
          </cell>
          <cell r="F6247" t="str">
            <v>6</v>
          </cell>
          <cell r="G6247" t="str">
            <v>之父</v>
          </cell>
        </row>
        <row r="6248">
          <cell r="E6248" t="str">
            <v>43312619460726402X</v>
          </cell>
          <cell r="F6248" t="str">
            <v>6</v>
          </cell>
          <cell r="G6248" t="str">
            <v>之母</v>
          </cell>
        </row>
        <row r="6249">
          <cell r="E6249" t="str">
            <v>433126197107054038</v>
          </cell>
          <cell r="F6249" t="str">
            <v>5</v>
          </cell>
          <cell r="G6249" t="str">
            <v>户主</v>
          </cell>
        </row>
        <row r="6250">
          <cell r="E6250" t="str">
            <v>433126197206184022</v>
          </cell>
          <cell r="F6250" t="str">
            <v>5</v>
          </cell>
          <cell r="G6250" t="str">
            <v>配偶</v>
          </cell>
        </row>
        <row r="6251">
          <cell r="E6251" t="str">
            <v>433126200102130067</v>
          </cell>
          <cell r="F6251" t="str">
            <v>5</v>
          </cell>
          <cell r="G6251" t="str">
            <v>之女</v>
          </cell>
        </row>
        <row r="6252">
          <cell r="E6252" t="str">
            <v>43312619980720004X</v>
          </cell>
          <cell r="F6252" t="str">
            <v>5</v>
          </cell>
          <cell r="G6252" t="str">
            <v>之女</v>
          </cell>
        </row>
        <row r="6253">
          <cell r="E6253" t="str">
            <v>433126199611114027</v>
          </cell>
          <cell r="F6253" t="str">
            <v>5</v>
          </cell>
          <cell r="G6253" t="str">
            <v>之女</v>
          </cell>
        </row>
        <row r="6254">
          <cell r="E6254" t="str">
            <v>433126195502284010</v>
          </cell>
          <cell r="F6254" t="str">
            <v>5</v>
          </cell>
          <cell r="G6254" t="str">
            <v>户主</v>
          </cell>
        </row>
        <row r="6255">
          <cell r="E6255" t="str">
            <v>433126195712194021</v>
          </cell>
          <cell r="F6255" t="str">
            <v>5</v>
          </cell>
          <cell r="G6255" t="str">
            <v>配偶</v>
          </cell>
        </row>
        <row r="6256">
          <cell r="E6256" t="str">
            <v>433126198307154011</v>
          </cell>
          <cell r="F6256" t="str">
            <v>5</v>
          </cell>
          <cell r="G6256" t="str">
            <v>之子</v>
          </cell>
        </row>
        <row r="6257">
          <cell r="E6257" t="str">
            <v>433126198911204011</v>
          </cell>
          <cell r="F6257" t="str">
            <v>5</v>
          </cell>
          <cell r="G6257" t="str">
            <v>之子</v>
          </cell>
        </row>
        <row r="6258">
          <cell r="E6258" t="str">
            <v>433126198508244013</v>
          </cell>
          <cell r="F6258" t="str">
            <v>5</v>
          </cell>
          <cell r="G6258" t="str">
            <v>之子</v>
          </cell>
        </row>
        <row r="6259">
          <cell r="E6259" t="str">
            <v>433126196302024032</v>
          </cell>
          <cell r="F6259" t="str">
            <v>3</v>
          </cell>
          <cell r="G6259" t="str">
            <v>户主</v>
          </cell>
        </row>
        <row r="6260">
          <cell r="E6260" t="str">
            <v>43312619670328402X</v>
          </cell>
          <cell r="F6260" t="str">
            <v>3</v>
          </cell>
          <cell r="G6260" t="str">
            <v>配偶</v>
          </cell>
        </row>
        <row r="6261">
          <cell r="E6261" t="str">
            <v>433126199210184032</v>
          </cell>
          <cell r="F6261" t="str">
            <v>3</v>
          </cell>
          <cell r="G6261" t="str">
            <v>之子</v>
          </cell>
        </row>
        <row r="6262">
          <cell r="E6262" t="str">
            <v>43312619710808401X</v>
          </cell>
          <cell r="F6262" t="str">
            <v>3</v>
          </cell>
          <cell r="G6262" t="str">
            <v>户主</v>
          </cell>
        </row>
        <row r="6263">
          <cell r="E6263" t="str">
            <v>430721197112215201</v>
          </cell>
          <cell r="F6263" t="str">
            <v>3</v>
          </cell>
          <cell r="G6263" t="str">
            <v>配偶</v>
          </cell>
        </row>
        <row r="6264">
          <cell r="E6264" t="str">
            <v>43312620021027106X</v>
          </cell>
          <cell r="F6264" t="str">
            <v>3</v>
          </cell>
          <cell r="G6264" t="str">
            <v>之女</v>
          </cell>
        </row>
        <row r="6265">
          <cell r="E6265" t="str">
            <v>433126195708064013</v>
          </cell>
          <cell r="F6265" t="str">
            <v>6</v>
          </cell>
          <cell r="G6265" t="str">
            <v>户主</v>
          </cell>
        </row>
        <row r="6266">
          <cell r="E6266" t="str">
            <v>433126196211084021</v>
          </cell>
          <cell r="F6266" t="str">
            <v>6</v>
          </cell>
          <cell r="G6266" t="str">
            <v>配偶</v>
          </cell>
        </row>
        <row r="6267">
          <cell r="E6267" t="str">
            <v>433126198711094014</v>
          </cell>
          <cell r="F6267" t="str">
            <v>6</v>
          </cell>
          <cell r="G6267" t="str">
            <v>之子</v>
          </cell>
        </row>
        <row r="6268">
          <cell r="E6268" t="str">
            <v>433126199004114017</v>
          </cell>
          <cell r="F6268" t="str">
            <v>6</v>
          </cell>
          <cell r="G6268" t="str">
            <v>之子</v>
          </cell>
        </row>
        <row r="6269">
          <cell r="E6269" t="str">
            <v>433126201011160097</v>
          </cell>
          <cell r="F6269" t="str">
            <v>6</v>
          </cell>
          <cell r="G6269" t="str">
            <v>之孙子</v>
          </cell>
        </row>
        <row r="6270">
          <cell r="E6270" t="str">
            <v>433126201102100022</v>
          </cell>
          <cell r="F6270" t="str">
            <v>6</v>
          </cell>
          <cell r="G6270" t="str">
            <v>之孙女</v>
          </cell>
        </row>
        <row r="6271">
          <cell r="E6271" t="str">
            <v>433126196201254015</v>
          </cell>
          <cell r="F6271" t="str">
            <v>6</v>
          </cell>
          <cell r="G6271" t="str">
            <v>户主</v>
          </cell>
        </row>
        <row r="6272">
          <cell r="E6272" t="str">
            <v>433126196710204024</v>
          </cell>
          <cell r="F6272" t="str">
            <v>6</v>
          </cell>
          <cell r="G6272" t="str">
            <v>配偶</v>
          </cell>
        </row>
        <row r="6273">
          <cell r="E6273" t="str">
            <v>433126198904104012</v>
          </cell>
          <cell r="F6273" t="str">
            <v>6</v>
          </cell>
          <cell r="G6273" t="str">
            <v>之子</v>
          </cell>
        </row>
        <row r="6274">
          <cell r="E6274" t="str">
            <v>433126199001033027</v>
          </cell>
          <cell r="F6274" t="str">
            <v>6</v>
          </cell>
          <cell r="G6274" t="str">
            <v>之儿媳</v>
          </cell>
        </row>
        <row r="6275">
          <cell r="E6275" t="str">
            <v>433126201311160013</v>
          </cell>
          <cell r="F6275" t="str">
            <v>6</v>
          </cell>
          <cell r="G6275" t="str">
            <v>之孙子</v>
          </cell>
        </row>
        <row r="6276">
          <cell r="E6276" t="str">
            <v>433126193904044029</v>
          </cell>
          <cell r="F6276" t="str">
            <v>6</v>
          </cell>
          <cell r="G6276" t="str">
            <v>之母</v>
          </cell>
        </row>
        <row r="6277">
          <cell r="E6277" t="str">
            <v>433126196202284013</v>
          </cell>
          <cell r="F6277" t="str">
            <v>5</v>
          </cell>
          <cell r="G6277" t="str">
            <v>户主</v>
          </cell>
        </row>
        <row r="6278">
          <cell r="E6278" t="str">
            <v>433126196304127545</v>
          </cell>
          <cell r="F6278" t="str">
            <v>5</v>
          </cell>
          <cell r="G6278" t="str">
            <v>配偶</v>
          </cell>
        </row>
        <row r="6279">
          <cell r="E6279" t="str">
            <v>433126198905224016</v>
          </cell>
          <cell r="F6279" t="str">
            <v>5</v>
          </cell>
          <cell r="G6279" t="str">
            <v>之子</v>
          </cell>
        </row>
        <row r="6280">
          <cell r="E6280" t="str">
            <v>433126198707154029</v>
          </cell>
          <cell r="F6280" t="str">
            <v>5</v>
          </cell>
          <cell r="G6280" t="str">
            <v>之女</v>
          </cell>
        </row>
        <row r="6281">
          <cell r="E6281" t="str">
            <v>433126198412014029</v>
          </cell>
          <cell r="F6281" t="str">
            <v>5</v>
          </cell>
          <cell r="G6281" t="str">
            <v>之女</v>
          </cell>
        </row>
        <row r="6282">
          <cell r="E6282" t="str">
            <v>433126196711274016</v>
          </cell>
          <cell r="F6282" t="str">
            <v>4</v>
          </cell>
          <cell r="G6282" t="str">
            <v>户主</v>
          </cell>
        </row>
        <row r="6283">
          <cell r="E6283" t="str">
            <v>433126196404044042</v>
          </cell>
          <cell r="F6283" t="str">
            <v>4</v>
          </cell>
          <cell r="G6283" t="str">
            <v>配偶</v>
          </cell>
        </row>
        <row r="6284">
          <cell r="E6284" t="str">
            <v>433126199809024019</v>
          </cell>
          <cell r="F6284" t="str">
            <v>4</v>
          </cell>
          <cell r="G6284" t="str">
            <v>之子</v>
          </cell>
        </row>
        <row r="6285">
          <cell r="E6285" t="str">
            <v>433126199612154020</v>
          </cell>
          <cell r="F6285" t="str">
            <v>4</v>
          </cell>
          <cell r="G6285" t="str">
            <v>之女</v>
          </cell>
        </row>
        <row r="6286">
          <cell r="E6286" t="str">
            <v>433126195401104017</v>
          </cell>
          <cell r="F6286" t="str">
            <v>3</v>
          </cell>
          <cell r="G6286" t="str">
            <v>户主</v>
          </cell>
        </row>
        <row r="6287">
          <cell r="E6287" t="str">
            <v>433126195602184025</v>
          </cell>
          <cell r="F6287" t="str">
            <v>3</v>
          </cell>
          <cell r="G6287" t="str">
            <v>配偶</v>
          </cell>
        </row>
        <row r="6288">
          <cell r="E6288" t="str">
            <v>43312619960903401X</v>
          </cell>
          <cell r="F6288" t="str">
            <v>3</v>
          </cell>
          <cell r="G6288" t="str">
            <v>之子</v>
          </cell>
        </row>
        <row r="6289">
          <cell r="E6289" t="str">
            <v>433126195707074017</v>
          </cell>
          <cell r="F6289" t="str">
            <v>4</v>
          </cell>
          <cell r="G6289" t="str">
            <v>户主</v>
          </cell>
        </row>
        <row r="6290">
          <cell r="E6290" t="str">
            <v>433126195512124029</v>
          </cell>
          <cell r="F6290" t="str">
            <v>4</v>
          </cell>
          <cell r="G6290" t="str">
            <v>配偶</v>
          </cell>
        </row>
        <row r="6291">
          <cell r="E6291" t="str">
            <v>433126198107054016</v>
          </cell>
          <cell r="F6291" t="str">
            <v>4</v>
          </cell>
          <cell r="G6291" t="str">
            <v>之子</v>
          </cell>
        </row>
        <row r="6292">
          <cell r="E6292" t="str">
            <v>433126200507170040</v>
          </cell>
          <cell r="F6292" t="str">
            <v>4</v>
          </cell>
          <cell r="G6292" t="str">
            <v>之外孙女</v>
          </cell>
        </row>
        <row r="6293">
          <cell r="E6293" t="str">
            <v>433126198301104013</v>
          </cell>
          <cell r="F6293" t="str">
            <v>4</v>
          </cell>
          <cell r="G6293" t="str">
            <v>户主</v>
          </cell>
        </row>
        <row r="6294">
          <cell r="E6294" t="str">
            <v>420325199202013022</v>
          </cell>
          <cell r="F6294" t="str">
            <v>4</v>
          </cell>
          <cell r="G6294" t="str">
            <v>配偶</v>
          </cell>
        </row>
        <row r="6295">
          <cell r="E6295" t="str">
            <v>433126201507180040</v>
          </cell>
          <cell r="F6295" t="str">
            <v>4</v>
          </cell>
          <cell r="G6295" t="str">
            <v>之女</v>
          </cell>
        </row>
        <row r="6296">
          <cell r="E6296" t="str">
            <v>433126201306050047</v>
          </cell>
          <cell r="F6296" t="str">
            <v>4</v>
          </cell>
          <cell r="G6296" t="str">
            <v>之女</v>
          </cell>
        </row>
        <row r="6297">
          <cell r="E6297" t="str">
            <v>433126197511114012</v>
          </cell>
          <cell r="F6297" t="str">
            <v>2</v>
          </cell>
          <cell r="G6297" t="str">
            <v>户主</v>
          </cell>
        </row>
        <row r="6298">
          <cell r="E6298" t="str">
            <v>433126194504174021</v>
          </cell>
          <cell r="F6298" t="str">
            <v>2</v>
          </cell>
          <cell r="G6298" t="str">
            <v>之母</v>
          </cell>
        </row>
        <row r="6299">
          <cell r="E6299" t="str">
            <v>433126198112054010</v>
          </cell>
          <cell r="F6299" t="str">
            <v>6</v>
          </cell>
          <cell r="G6299" t="str">
            <v>户主</v>
          </cell>
        </row>
        <row r="6300">
          <cell r="E6300" t="str">
            <v>52222419810222282X</v>
          </cell>
          <cell r="F6300" t="str">
            <v>6</v>
          </cell>
          <cell r="G6300" t="str">
            <v>配偶</v>
          </cell>
        </row>
        <row r="6301">
          <cell r="E6301" t="str">
            <v>433126200507150074</v>
          </cell>
          <cell r="F6301" t="str">
            <v>6</v>
          </cell>
          <cell r="G6301" t="str">
            <v>之子</v>
          </cell>
        </row>
        <row r="6302">
          <cell r="E6302" t="str">
            <v>433126201011170041</v>
          </cell>
          <cell r="F6302" t="str">
            <v>6</v>
          </cell>
          <cell r="G6302" t="str">
            <v>之女</v>
          </cell>
        </row>
        <row r="6303">
          <cell r="E6303" t="str">
            <v>43312619570227401X</v>
          </cell>
          <cell r="F6303" t="str">
            <v>6</v>
          </cell>
          <cell r="G6303" t="str">
            <v>之父</v>
          </cell>
        </row>
        <row r="6304">
          <cell r="E6304" t="str">
            <v>43312619570327402X</v>
          </cell>
          <cell r="F6304" t="str">
            <v>6</v>
          </cell>
          <cell r="G6304" t="str">
            <v>之母</v>
          </cell>
        </row>
        <row r="6305">
          <cell r="E6305" t="str">
            <v>43312619240404401X</v>
          </cell>
          <cell r="F6305" t="str">
            <v>6</v>
          </cell>
          <cell r="G6305" t="str">
            <v>户主</v>
          </cell>
        </row>
        <row r="6306">
          <cell r="E6306" t="str">
            <v>433126192809054021</v>
          </cell>
          <cell r="F6306" t="str">
            <v>6</v>
          </cell>
          <cell r="G6306" t="str">
            <v>配偶</v>
          </cell>
        </row>
        <row r="6307">
          <cell r="E6307" t="str">
            <v>433126196308204018</v>
          </cell>
          <cell r="F6307" t="str">
            <v>6</v>
          </cell>
          <cell r="G6307" t="str">
            <v>之子</v>
          </cell>
        </row>
        <row r="6308">
          <cell r="E6308" t="str">
            <v>433126196807074027</v>
          </cell>
          <cell r="F6308" t="str">
            <v>6</v>
          </cell>
          <cell r="G6308" t="str">
            <v>之儿媳</v>
          </cell>
        </row>
        <row r="6309">
          <cell r="E6309" t="str">
            <v>433126199406184018</v>
          </cell>
          <cell r="F6309" t="str">
            <v>6</v>
          </cell>
          <cell r="G6309" t="str">
            <v>之孙子</v>
          </cell>
        </row>
        <row r="6310">
          <cell r="E6310" t="str">
            <v>433126199210024047</v>
          </cell>
          <cell r="F6310" t="str">
            <v>6</v>
          </cell>
          <cell r="G6310" t="str">
            <v>之孙女</v>
          </cell>
        </row>
        <row r="6311">
          <cell r="E6311" t="str">
            <v>433126197111104018</v>
          </cell>
          <cell r="F6311" t="str">
            <v>4</v>
          </cell>
          <cell r="G6311" t="str">
            <v>户主</v>
          </cell>
        </row>
        <row r="6312">
          <cell r="E6312" t="str">
            <v>433126199309024012</v>
          </cell>
          <cell r="F6312" t="str">
            <v>4</v>
          </cell>
          <cell r="G6312" t="str">
            <v>之子</v>
          </cell>
        </row>
        <row r="6313">
          <cell r="E6313" t="str">
            <v>43312619960102401X</v>
          </cell>
          <cell r="F6313" t="str">
            <v>4</v>
          </cell>
          <cell r="G6313" t="str">
            <v>之子</v>
          </cell>
        </row>
        <row r="6314">
          <cell r="E6314" t="str">
            <v>433126199507214028</v>
          </cell>
          <cell r="F6314" t="str">
            <v>4</v>
          </cell>
          <cell r="G6314" t="str">
            <v>之女</v>
          </cell>
        </row>
        <row r="6315">
          <cell r="E6315" t="str">
            <v>433126196305024011</v>
          </cell>
          <cell r="F6315" t="str">
            <v>4</v>
          </cell>
          <cell r="G6315" t="str">
            <v>户主</v>
          </cell>
        </row>
        <row r="6316">
          <cell r="E6316" t="str">
            <v>433126196810104020</v>
          </cell>
          <cell r="F6316" t="str">
            <v>4</v>
          </cell>
          <cell r="G6316" t="str">
            <v>配偶</v>
          </cell>
        </row>
        <row r="6317">
          <cell r="E6317" t="str">
            <v>433126199110044016</v>
          </cell>
          <cell r="F6317" t="str">
            <v>4</v>
          </cell>
          <cell r="G6317" t="str">
            <v>之子</v>
          </cell>
        </row>
        <row r="6318">
          <cell r="E6318" t="str">
            <v>433126199409094026</v>
          </cell>
          <cell r="F6318" t="str">
            <v>4</v>
          </cell>
          <cell r="G6318" t="str">
            <v>之女</v>
          </cell>
        </row>
        <row r="6319">
          <cell r="E6319" t="str">
            <v>433126196308234014</v>
          </cell>
          <cell r="F6319" t="str">
            <v>5</v>
          </cell>
          <cell r="G6319" t="str">
            <v>户主</v>
          </cell>
        </row>
        <row r="6320">
          <cell r="E6320" t="str">
            <v>433126197110080085</v>
          </cell>
          <cell r="F6320" t="str">
            <v>5</v>
          </cell>
          <cell r="G6320" t="str">
            <v>配偶</v>
          </cell>
        </row>
        <row r="6321">
          <cell r="E6321" t="str">
            <v>433126199007032535</v>
          </cell>
          <cell r="F6321" t="str">
            <v>5</v>
          </cell>
          <cell r="G6321" t="str">
            <v>之子</v>
          </cell>
        </row>
        <row r="6322">
          <cell r="E6322" t="str">
            <v>433126199205024042</v>
          </cell>
          <cell r="F6322" t="str">
            <v>5</v>
          </cell>
          <cell r="G6322" t="str">
            <v>之女</v>
          </cell>
        </row>
        <row r="6323">
          <cell r="E6323" t="str">
            <v>433126193210114029</v>
          </cell>
          <cell r="F6323" t="str">
            <v>5</v>
          </cell>
          <cell r="G6323" t="str">
            <v>之母</v>
          </cell>
        </row>
        <row r="6324">
          <cell r="E6324" t="str">
            <v>433126197201034025</v>
          </cell>
          <cell r="F6324" t="str">
            <v>3</v>
          </cell>
          <cell r="G6324" t="str">
            <v>户主</v>
          </cell>
        </row>
        <row r="6325">
          <cell r="E6325" t="str">
            <v>433126199702134023</v>
          </cell>
          <cell r="F6325" t="str">
            <v>3</v>
          </cell>
          <cell r="G6325" t="str">
            <v>之女</v>
          </cell>
        </row>
        <row r="6326">
          <cell r="E6326" t="str">
            <v>433126200502150040</v>
          </cell>
          <cell r="F6326" t="str">
            <v>3</v>
          </cell>
          <cell r="G6326" t="str">
            <v>之女</v>
          </cell>
        </row>
        <row r="6327">
          <cell r="E6327" t="str">
            <v>433126197906294011</v>
          </cell>
          <cell r="F6327" t="str">
            <v>6</v>
          </cell>
          <cell r="G6327" t="str">
            <v>户主</v>
          </cell>
        </row>
        <row r="6328">
          <cell r="E6328" t="str">
            <v>433126200508150017</v>
          </cell>
          <cell r="F6328" t="str">
            <v>6</v>
          </cell>
          <cell r="G6328" t="str">
            <v>之子</v>
          </cell>
        </row>
        <row r="6329">
          <cell r="E6329" t="str">
            <v>440981201104047031</v>
          </cell>
          <cell r="F6329" t="str">
            <v>6</v>
          </cell>
          <cell r="G6329" t="str">
            <v>之子</v>
          </cell>
        </row>
        <row r="6330">
          <cell r="E6330" t="str">
            <v>440981200902287027</v>
          </cell>
          <cell r="F6330" t="str">
            <v>6</v>
          </cell>
          <cell r="G6330" t="str">
            <v>之女</v>
          </cell>
        </row>
        <row r="6331">
          <cell r="E6331" t="str">
            <v>433126194905014010</v>
          </cell>
          <cell r="F6331" t="str">
            <v>6</v>
          </cell>
          <cell r="G6331" t="str">
            <v>之父</v>
          </cell>
        </row>
        <row r="6332">
          <cell r="E6332" t="str">
            <v>433126195303164024</v>
          </cell>
          <cell r="F6332" t="str">
            <v>6</v>
          </cell>
          <cell r="G6332" t="str">
            <v>之母</v>
          </cell>
        </row>
        <row r="6333">
          <cell r="E6333" t="str">
            <v>433126195606203510</v>
          </cell>
          <cell r="F6333" t="str">
            <v>4</v>
          </cell>
          <cell r="G6333" t="str">
            <v>户主</v>
          </cell>
        </row>
        <row r="6334">
          <cell r="E6334" t="str">
            <v>43312619630707352X</v>
          </cell>
          <cell r="F6334" t="str">
            <v>4</v>
          </cell>
          <cell r="G6334" t="str">
            <v>配偶</v>
          </cell>
        </row>
        <row r="6335">
          <cell r="E6335" t="str">
            <v>433126198705213515</v>
          </cell>
          <cell r="F6335" t="str">
            <v>4</v>
          </cell>
          <cell r="G6335" t="str">
            <v>之子</v>
          </cell>
        </row>
        <row r="6336">
          <cell r="E6336" t="str">
            <v>433126198302013519</v>
          </cell>
          <cell r="F6336" t="str">
            <v>4</v>
          </cell>
          <cell r="G6336" t="str">
            <v>之子</v>
          </cell>
        </row>
        <row r="6337">
          <cell r="E6337" t="str">
            <v>43312619490528351X</v>
          </cell>
          <cell r="F6337" t="str">
            <v>3</v>
          </cell>
          <cell r="G6337" t="str">
            <v>户主</v>
          </cell>
        </row>
        <row r="6338">
          <cell r="E6338" t="str">
            <v>433126194605203522</v>
          </cell>
          <cell r="F6338" t="str">
            <v>3</v>
          </cell>
          <cell r="G6338" t="str">
            <v>配偶</v>
          </cell>
        </row>
        <row r="6339">
          <cell r="E6339" t="str">
            <v>433126198710073510</v>
          </cell>
          <cell r="F6339" t="str">
            <v>3</v>
          </cell>
          <cell r="G6339" t="str">
            <v>之子</v>
          </cell>
        </row>
        <row r="6340">
          <cell r="E6340" t="str">
            <v>433126193705273523</v>
          </cell>
          <cell r="F6340" t="str">
            <v>2</v>
          </cell>
          <cell r="G6340" t="str">
            <v>户主</v>
          </cell>
        </row>
        <row r="6341">
          <cell r="E6341" t="str">
            <v>433126196409173513</v>
          </cell>
          <cell r="F6341" t="str">
            <v>2</v>
          </cell>
          <cell r="G6341" t="str">
            <v>之子</v>
          </cell>
        </row>
        <row r="6342">
          <cell r="E6342" t="str">
            <v>433126196204103511</v>
          </cell>
          <cell r="F6342" t="str">
            <v>5</v>
          </cell>
          <cell r="G6342" t="str">
            <v>户主</v>
          </cell>
        </row>
        <row r="6343">
          <cell r="E6343" t="str">
            <v>43312619640403352X</v>
          </cell>
          <cell r="F6343" t="str">
            <v>5</v>
          </cell>
          <cell r="G6343" t="str">
            <v>配偶</v>
          </cell>
        </row>
        <row r="6344">
          <cell r="E6344" t="str">
            <v>433126199506203546</v>
          </cell>
          <cell r="F6344" t="str">
            <v>5</v>
          </cell>
          <cell r="G6344" t="str">
            <v>之女</v>
          </cell>
        </row>
        <row r="6345">
          <cell r="E6345" t="str">
            <v>433126199701073521</v>
          </cell>
          <cell r="F6345" t="str">
            <v>5</v>
          </cell>
          <cell r="G6345" t="str">
            <v>之女</v>
          </cell>
        </row>
        <row r="6346">
          <cell r="E6346" t="str">
            <v>433126198708273521</v>
          </cell>
          <cell r="F6346" t="str">
            <v>5</v>
          </cell>
          <cell r="G6346" t="str">
            <v>之女</v>
          </cell>
        </row>
        <row r="6347">
          <cell r="E6347" t="str">
            <v>43312619631212351X</v>
          </cell>
          <cell r="F6347" t="str">
            <v>4</v>
          </cell>
          <cell r="G6347" t="str">
            <v>户主</v>
          </cell>
        </row>
        <row r="6348">
          <cell r="E6348" t="str">
            <v>433126193407213522</v>
          </cell>
          <cell r="F6348" t="str">
            <v>4</v>
          </cell>
          <cell r="G6348" t="str">
            <v>之母</v>
          </cell>
        </row>
        <row r="6349">
          <cell r="E6349" t="str">
            <v>433126196603083511</v>
          </cell>
          <cell r="F6349" t="str">
            <v>4</v>
          </cell>
          <cell r="G6349" t="str">
            <v>其他</v>
          </cell>
        </row>
        <row r="6350">
          <cell r="E6350" t="str">
            <v>433126197210123513</v>
          </cell>
          <cell r="F6350" t="str">
            <v>4</v>
          </cell>
          <cell r="G6350" t="str">
            <v>其他</v>
          </cell>
        </row>
        <row r="6351">
          <cell r="E6351" t="str">
            <v>433126196703103516</v>
          </cell>
          <cell r="F6351" t="str">
            <v>3</v>
          </cell>
          <cell r="G6351" t="str">
            <v>户主</v>
          </cell>
        </row>
        <row r="6352">
          <cell r="E6352" t="str">
            <v>433126196412273523</v>
          </cell>
          <cell r="F6352" t="str">
            <v>3</v>
          </cell>
          <cell r="G6352" t="str">
            <v>配偶</v>
          </cell>
        </row>
        <row r="6353">
          <cell r="E6353" t="str">
            <v>433126199305193513</v>
          </cell>
          <cell r="F6353" t="str">
            <v>3</v>
          </cell>
          <cell r="G6353" t="str">
            <v>之子</v>
          </cell>
        </row>
        <row r="6354">
          <cell r="E6354" t="str">
            <v>433126194708243519</v>
          </cell>
          <cell r="F6354" t="str">
            <v>3</v>
          </cell>
          <cell r="G6354" t="str">
            <v>户主</v>
          </cell>
        </row>
        <row r="6355">
          <cell r="E6355" t="str">
            <v>433126195508103524</v>
          </cell>
          <cell r="F6355" t="str">
            <v>3</v>
          </cell>
          <cell r="G6355" t="str">
            <v>配偶</v>
          </cell>
        </row>
        <row r="6356">
          <cell r="E6356" t="str">
            <v>433126198707293512</v>
          </cell>
          <cell r="F6356" t="str">
            <v>3</v>
          </cell>
          <cell r="G6356" t="str">
            <v>之子</v>
          </cell>
        </row>
        <row r="6357">
          <cell r="E6357" t="str">
            <v>433126196410033518</v>
          </cell>
          <cell r="F6357" t="str">
            <v>3</v>
          </cell>
          <cell r="G6357" t="str">
            <v>户主</v>
          </cell>
        </row>
        <row r="6358">
          <cell r="E6358" t="str">
            <v>433126193805213528</v>
          </cell>
          <cell r="F6358" t="str">
            <v>3</v>
          </cell>
          <cell r="G6358" t="str">
            <v>之母</v>
          </cell>
        </row>
        <row r="6359">
          <cell r="E6359" t="str">
            <v>433126199212263519</v>
          </cell>
          <cell r="F6359" t="str">
            <v>3</v>
          </cell>
          <cell r="G6359" t="str">
            <v>其他</v>
          </cell>
        </row>
        <row r="6360">
          <cell r="E6360" t="str">
            <v>433126193912103519</v>
          </cell>
          <cell r="F6360" t="str">
            <v>2</v>
          </cell>
          <cell r="G6360" t="str">
            <v>户主</v>
          </cell>
        </row>
        <row r="6361">
          <cell r="E6361" t="str">
            <v>433126194306203522</v>
          </cell>
          <cell r="F6361" t="str">
            <v>2</v>
          </cell>
          <cell r="G6361" t="str">
            <v>配偶</v>
          </cell>
        </row>
        <row r="6362">
          <cell r="E6362" t="str">
            <v>433126196808163531</v>
          </cell>
          <cell r="F6362" t="str">
            <v>4</v>
          </cell>
          <cell r="G6362" t="str">
            <v>户主</v>
          </cell>
        </row>
        <row r="6363">
          <cell r="E6363" t="str">
            <v>433126196804083542</v>
          </cell>
          <cell r="F6363" t="str">
            <v>4</v>
          </cell>
          <cell r="G6363" t="str">
            <v>配偶</v>
          </cell>
        </row>
        <row r="6364">
          <cell r="E6364" t="str">
            <v>433126199108053511</v>
          </cell>
          <cell r="F6364" t="str">
            <v>4</v>
          </cell>
          <cell r="G6364" t="str">
            <v>之子</v>
          </cell>
        </row>
        <row r="6365">
          <cell r="E6365" t="str">
            <v>433126199908205560</v>
          </cell>
          <cell r="F6365" t="str">
            <v>4</v>
          </cell>
          <cell r="G6365" t="str">
            <v>之女</v>
          </cell>
        </row>
        <row r="6366">
          <cell r="E6366" t="str">
            <v>433126195207033518</v>
          </cell>
          <cell r="F6366" t="str">
            <v>6</v>
          </cell>
          <cell r="G6366" t="str">
            <v>户主</v>
          </cell>
        </row>
        <row r="6367">
          <cell r="E6367" t="str">
            <v>433126195107033529</v>
          </cell>
          <cell r="F6367" t="str">
            <v>6</v>
          </cell>
          <cell r="G6367" t="str">
            <v>配偶</v>
          </cell>
        </row>
        <row r="6368">
          <cell r="E6368" t="str">
            <v>433126198701113517</v>
          </cell>
          <cell r="F6368" t="str">
            <v>6</v>
          </cell>
          <cell r="G6368" t="str">
            <v>之子</v>
          </cell>
        </row>
        <row r="6369">
          <cell r="E6369" t="str">
            <v>433126199007153521</v>
          </cell>
          <cell r="F6369" t="str">
            <v>6</v>
          </cell>
          <cell r="G6369" t="str">
            <v>之女</v>
          </cell>
        </row>
        <row r="6370">
          <cell r="E6370" t="str">
            <v>452427198609200226</v>
          </cell>
          <cell r="F6370" t="str">
            <v>6</v>
          </cell>
          <cell r="G6370" t="str">
            <v>之儿媳</v>
          </cell>
        </row>
        <row r="6371">
          <cell r="E6371" t="str">
            <v>433126200808080073</v>
          </cell>
          <cell r="F6371" t="str">
            <v>6</v>
          </cell>
          <cell r="G6371" t="str">
            <v>之孙子</v>
          </cell>
        </row>
        <row r="6372">
          <cell r="E6372" t="str">
            <v>433126196903223512</v>
          </cell>
          <cell r="F6372" t="str">
            <v>5</v>
          </cell>
          <cell r="G6372" t="str">
            <v>户主</v>
          </cell>
        </row>
        <row r="6373">
          <cell r="E6373" t="str">
            <v>433126197207133526</v>
          </cell>
          <cell r="F6373" t="str">
            <v>5</v>
          </cell>
          <cell r="G6373" t="str">
            <v>配偶</v>
          </cell>
        </row>
        <row r="6374">
          <cell r="E6374" t="str">
            <v>433126199808023559</v>
          </cell>
          <cell r="F6374" t="str">
            <v>5</v>
          </cell>
          <cell r="G6374" t="str">
            <v>之子</v>
          </cell>
        </row>
        <row r="6375">
          <cell r="E6375" t="str">
            <v>433126199304063522</v>
          </cell>
          <cell r="F6375" t="str">
            <v>5</v>
          </cell>
          <cell r="G6375" t="str">
            <v>之女</v>
          </cell>
        </row>
        <row r="6376">
          <cell r="E6376" t="str">
            <v>433126199510263541</v>
          </cell>
          <cell r="F6376" t="str">
            <v>5</v>
          </cell>
          <cell r="G6376" t="str">
            <v>之女</v>
          </cell>
        </row>
        <row r="6377">
          <cell r="E6377" t="str">
            <v>433126195203203516</v>
          </cell>
          <cell r="F6377" t="str">
            <v>3</v>
          </cell>
          <cell r="G6377" t="str">
            <v>户主</v>
          </cell>
        </row>
        <row r="6378">
          <cell r="E6378" t="str">
            <v>433126196608243529</v>
          </cell>
          <cell r="F6378" t="str">
            <v>3</v>
          </cell>
          <cell r="G6378" t="str">
            <v>配偶</v>
          </cell>
        </row>
        <row r="6379">
          <cell r="E6379" t="str">
            <v>433126199110123515</v>
          </cell>
          <cell r="F6379" t="str">
            <v>3</v>
          </cell>
          <cell r="G6379" t="str">
            <v>之子</v>
          </cell>
        </row>
        <row r="6380">
          <cell r="E6380" t="str">
            <v>433126195004113518</v>
          </cell>
          <cell r="F6380" t="str">
            <v>8</v>
          </cell>
          <cell r="G6380" t="str">
            <v>户主</v>
          </cell>
        </row>
        <row r="6381">
          <cell r="E6381" t="str">
            <v>433126195507013527</v>
          </cell>
          <cell r="F6381" t="str">
            <v>8</v>
          </cell>
          <cell r="G6381" t="str">
            <v>配偶</v>
          </cell>
        </row>
        <row r="6382">
          <cell r="E6382" t="str">
            <v>433126198312263538</v>
          </cell>
          <cell r="F6382" t="str">
            <v>8</v>
          </cell>
          <cell r="G6382" t="str">
            <v>之子</v>
          </cell>
        </row>
        <row r="6383">
          <cell r="E6383" t="str">
            <v>433126197801133537</v>
          </cell>
          <cell r="F6383" t="str">
            <v>8</v>
          </cell>
          <cell r="G6383" t="str">
            <v>之子</v>
          </cell>
        </row>
        <row r="6384">
          <cell r="E6384" t="str">
            <v>433125198111258744</v>
          </cell>
          <cell r="F6384" t="str">
            <v>8</v>
          </cell>
          <cell r="G6384" t="str">
            <v>之儿媳</v>
          </cell>
        </row>
        <row r="6385">
          <cell r="E6385" t="str">
            <v>433126200912230051</v>
          </cell>
          <cell r="F6385" t="str">
            <v>8</v>
          </cell>
          <cell r="G6385" t="str">
            <v>之孙子</v>
          </cell>
        </row>
        <row r="6386">
          <cell r="E6386" t="str">
            <v>433126200601030036</v>
          </cell>
          <cell r="F6386" t="str">
            <v>8</v>
          </cell>
          <cell r="G6386" t="str">
            <v>之孙子</v>
          </cell>
        </row>
        <row r="6387">
          <cell r="E6387" t="str">
            <v>433126201204120075</v>
          </cell>
          <cell r="F6387" t="str">
            <v>8</v>
          </cell>
          <cell r="G6387" t="str">
            <v>之孙子</v>
          </cell>
        </row>
        <row r="6388">
          <cell r="E6388" t="str">
            <v>433126196711053512</v>
          </cell>
          <cell r="F6388" t="str">
            <v>5</v>
          </cell>
          <cell r="G6388" t="str">
            <v>户主</v>
          </cell>
        </row>
        <row r="6389">
          <cell r="E6389" t="str">
            <v>433126196810183523</v>
          </cell>
          <cell r="F6389" t="str">
            <v>5</v>
          </cell>
          <cell r="G6389" t="str">
            <v>配偶</v>
          </cell>
        </row>
        <row r="6390">
          <cell r="E6390" t="str">
            <v>43312619881203351X</v>
          </cell>
          <cell r="F6390" t="str">
            <v>5</v>
          </cell>
          <cell r="G6390" t="str">
            <v>之子</v>
          </cell>
        </row>
        <row r="6391">
          <cell r="E6391" t="str">
            <v>433126198905083524</v>
          </cell>
          <cell r="F6391" t="str">
            <v>5</v>
          </cell>
          <cell r="G6391" t="str">
            <v>之女</v>
          </cell>
        </row>
        <row r="6392">
          <cell r="E6392" t="str">
            <v>433126199105283522</v>
          </cell>
          <cell r="F6392" t="str">
            <v>5</v>
          </cell>
          <cell r="G6392" t="str">
            <v>之女</v>
          </cell>
        </row>
        <row r="6393">
          <cell r="E6393" t="str">
            <v>433126194712283513</v>
          </cell>
          <cell r="F6393" t="str">
            <v>4</v>
          </cell>
          <cell r="G6393" t="str">
            <v>户主</v>
          </cell>
        </row>
        <row r="6394">
          <cell r="E6394" t="str">
            <v>433126194402083524</v>
          </cell>
          <cell r="F6394" t="str">
            <v>4</v>
          </cell>
          <cell r="G6394" t="str">
            <v>配偶</v>
          </cell>
        </row>
        <row r="6395">
          <cell r="E6395" t="str">
            <v>43312619871224351X</v>
          </cell>
          <cell r="F6395" t="str">
            <v>4</v>
          </cell>
          <cell r="G6395" t="str">
            <v>之子</v>
          </cell>
        </row>
        <row r="6396">
          <cell r="E6396" t="str">
            <v>43312620110326001X</v>
          </cell>
          <cell r="F6396" t="str">
            <v>4</v>
          </cell>
          <cell r="G6396" t="str">
            <v>之孙子</v>
          </cell>
        </row>
        <row r="6397">
          <cell r="E6397" t="str">
            <v>43312619490210351X</v>
          </cell>
          <cell r="F6397" t="str">
            <v>4</v>
          </cell>
          <cell r="G6397" t="str">
            <v>户主</v>
          </cell>
        </row>
        <row r="6398">
          <cell r="E6398" t="str">
            <v>433126195405153529</v>
          </cell>
          <cell r="F6398" t="str">
            <v>4</v>
          </cell>
          <cell r="G6398" t="str">
            <v>配偶</v>
          </cell>
        </row>
        <row r="6399">
          <cell r="E6399" t="str">
            <v>433126198904093528</v>
          </cell>
          <cell r="F6399" t="str">
            <v>4</v>
          </cell>
          <cell r="G6399" t="str">
            <v>之女</v>
          </cell>
        </row>
        <row r="6400">
          <cell r="E6400" t="str">
            <v>433126201703170026</v>
          </cell>
          <cell r="F6400" t="str">
            <v>4</v>
          </cell>
          <cell r="G6400" t="str">
            <v>之孙女</v>
          </cell>
        </row>
        <row r="6401">
          <cell r="E6401" t="str">
            <v>433126193506283542</v>
          </cell>
          <cell r="F6401" t="str">
            <v>1</v>
          </cell>
          <cell r="G6401" t="str">
            <v>户主</v>
          </cell>
        </row>
        <row r="6402">
          <cell r="E6402" t="str">
            <v>433126193702023510</v>
          </cell>
          <cell r="F6402" t="str">
            <v>2</v>
          </cell>
          <cell r="G6402" t="str">
            <v>户主</v>
          </cell>
        </row>
        <row r="6403">
          <cell r="E6403" t="str">
            <v>433126196307173512</v>
          </cell>
          <cell r="F6403" t="str">
            <v>2</v>
          </cell>
          <cell r="G6403" t="str">
            <v>之子</v>
          </cell>
        </row>
        <row r="6404">
          <cell r="E6404" t="str">
            <v>433126194704083511</v>
          </cell>
          <cell r="F6404" t="str">
            <v>6</v>
          </cell>
          <cell r="G6404" t="str">
            <v>户主</v>
          </cell>
        </row>
        <row r="6405">
          <cell r="E6405" t="str">
            <v>433126195708083521</v>
          </cell>
          <cell r="F6405" t="str">
            <v>6</v>
          </cell>
          <cell r="G6405" t="str">
            <v>配偶</v>
          </cell>
        </row>
        <row r="6406">
          <cell r="E6406" t="str">
            <v>433126198709103532</v>
          </cell>
          <cell r="F6406" t="str">
            <v>6</v>
          </cell>
          <cell r="G6406" t="str">
            <v>之子</v>
          </cell>
        </row>
        <row r="6407">
          <cell r="E6407" t="str">
            <v>450327198509210809</v>
          </cell>
          <cell r="F6407" t="str">
            <v>6</v>
          </cell>
          <cell r="G6407" t="str">
            <v>之儿媳</v>
          </cell>
        </row>
        <row r="6408">
          <cell r="E6408" t="str">
            <v>433126200902010119</v>
          </cell>
          <cell r="F6408" t="str">
            <v>6</v>
          </cell>
          <cell r="G6408" t="str">
            <v>之孙子</v>
          </cell>
        </row>
        <row r="6409">
          <cell r="E6409" t="str">
            <v>433126201308060046</v>
          </cell>
          <cell r="F6409" t="str">
            <v>6</v>
          </cell>
          <cell r="G6409" t="str">
            <v>之孙女</v>
          </cell>
        </row>
        <row r="6410">
          <cell r="E6410" t="str">
            <v>433126196507053515</v>
          </cell>
          <cell r="F6410" t="str">
            <v>4</v>
          </cell>
          <cell r="G6410" t="str">
            <v>户主</v>
          </cell>
        </row>
        <row r="6411">
          <cell r="E6411" t="str">
            <v>433126196910013521</v>
          </cell>
          <cell r="F6411" t="str">
            <v>4</v>
          </cell>
          <cell r="G6411" t="str">
            <v>配偶</v>
          </cell>
        </row>
        <row r="6412">
          <cell r="E6412" t="str">
            <v>43312619891129351X</v>
          </cell>
          <cell r="F6412" t="str">
            <v>4</v>
          </cell>
          <cell r="G6412" t="str">
            <v>之子</v>
          </cell>
        </row>
        <row r="6413">
          <cell r="E6413" t="str">
            <v>433126199208163523</v>
          </cell>
          <cell r="F6413" t="str">
            <v>4</v>
          </cell>
          <cell r="G6413" t="str">
            <v>之女</v>
          </cell>
        </row>
        <row r="6414">
          <cell r="E6414" t="str">
            <v>433126194810083515</v>
          </cell>
          <cell r="F6414" t="str">
            <v>5</v>
          </cell>
          <cell r="G6414" t="str">
            <v>户主</v>
          </cell>
        </row>
        <row r="6415">
          <cell r="E6415" t="str">
            <v>433126195701033521</v>
          </cell>
          <cell r="F6415" t="str">
            <v>5</v>
          </cell>
          <cell r="G6415" t="str">
            <v>配偶</v>
          </cell>
        </row>
        <row r="6416">
          <cell r="E6416" t="str">
            <v>433126198511163513</v>
          </cell>
          <cell r="F6416" t="str">
            <v>5</v>
          </cell>
          <cell r="G6416" t="str">
            <v>之子</v>
          </cell>
        </row>
        <row r="6417">
          <cell r="E6417" t="str">
            <v>433126198012243519</v>
          </cell>
          <cell r="F6417" t="str">
            <v>5</v>
          </cell>
          <cell r="G6417" t="str">
            <v>之子</v>
          </cell>
        </row>
        <row r="6418">
          <cell r="E6418" t="str">
            <v>433126201001190065</v>
          </cell>
          <cell r="F6418" t="str">
            <v>5</v>
          </cell>
          <cell r="G6418" t="str">
            <v>之孙女</v>
          </cell>
        </row>
        <row r="6419">
          <cell r="E6419" t="str">
            <v>433126194302083519</v>
          </cell>
          <cell r="F6419" t="str">
            <v>6</v>
          </cell>
          <cell r="G6419" t="str">
            <v>户主</v>
          </cell>
        </row>
        <row r="6420">
          <cell r="E6420" t="str">
            <v>433126194609063520</v>
          </cell>
          <cell r="F6420" t="str">
            <v>6</v>
          </cell>
          <cell r="G6420" t="str">
            <v>配偶</v>
          </cell>
        </row>
        <row r="6421">
          <cell r="E6421" t="str">
            <v>433126197412283515</v>
          </cell>
          <cell r="F6421" t="str">
            <v>6</v>
          </cell>
          <cell r="G6421" t="str">
            <v>之子</v>
          </cell>
        </row>
        <row r="6422">
          <cell r="E6422" t="str">
            <v>433126196910153516</v>
          </cell>
          <cell r="F6422" t="str">
            <v>6</v>
          </cell>
          <cell r="G6422" t="str">
            <v>之子</v>
          </cell>
        </row>
        <row r="6423">
          <cell r="E6423" t="str">
            <v>433126200606160075</v>
          </cell>
          <cell r="F6423" t="str">
            <v>6</v>
          </cell>
          <cell r="G6423" t="str">
            <v>之孙子</v>
          </cell>
        </row>
        <row r="6424">
          <cell r="E6424" t="str">
            <v>433126201212250056</v>
          </cell>
          <cell r="F6424" t="str">
            <v>6</v>
          </cell>
          <cell r="G6424" t="str">
            <v>之孙子</v>
          </cell>
        </row>
        <row r="6425">
          <cell r="E6425" t="str">
            <v>433126194712033530</v>
          </cell>
          <cell r="F6425" t="str">
            <v>6</v>
          </cell>
          <cell r="G6425" t="str">
            <v>户主</v>
          </cell>
        </row>
        <row r="6426">
          <cell r="E6426" t="str">
            <v>433126197011283514</v>
          </cell>
          <cell r="F6426" t="str">
            <v>6</v>
          </cell>
          <cell r="G6426" t="str">
            <v>之子</v>
          </cell>
        </row>
        <row r="6427">
          <cell r="E6427" t="str">
            <v>433126197311283524</v>
          </cell>
          <cell r="F6427" t="str">
            <v>6</v>
          </cell>
          <cell r="G6427" t="str">
            <v>之女</v>
          </cell>
        </row>
        <row r="6428">
          <cell r="E6428" t="str">
            <v>433126200403170038</v>
          </cell>
          <cell r="F6428" t="str">
            <v>6</v>
          </cell>
          <cell r="G6428" t="str">
            <v>之孙子</v>
          </cell>
        </row>
        <row r="6429">
          <cell r="E6429" t="str">
            <v>433126199905053514</v>
          </cell>
          <cell r="F6429" t="str">
            <v>6</v>
          </cell>
          <cell r="G6429" t="str">
            <v>之外孙子</v>
          </cell>
        </row>
        <row r="6430">
          <cell r="E6430" t="str">
            <v>433126200910160029</v>
          </cell>
          <cell r="F6430" t="str">
            <v>6</v>
          </cell>
          <cell r="G6430" t="str">
            <v>之外孙女</v>
          </cell>
        </row>
        <row r="6431">
          <cell r="E6431" t="str">
            <v>433126194706053519</v>
          </cell>
          <cell r="F6431" t="str">
            <v>5</v>
          </cell>
          <cell r="G6431" t="str">
            <v>户主</v>
          </cell>
        </row>
        <row r="6432">
          <cell r="E6432" t="str">
            <v>433126197507273512</v>
          </cell>
          <cell r="F6432" t="str">
            <v>5</v>
          </cell>
          <cell r="G6432" t="str">
            <v>之子</v>
          </cell>
        </row>
        <row r="6433">
          <cell r="E6433" t="str">
            <v>522731198305277581</v>
          </cell>
          <cell r="F6433" t="str">
            <v>5</v>
          </cell>
          <cell r="G6433" t="str">
            <v>之儿媳</v>
          </cell>
        </row>
        <row r="6434">
          <cell r="E6434" t="str">
            <v>43312620111023010X</v>
          </cell>
          <cell r="F6434" t="str">
            <v>5</v>
          </cell>
          <cell r="G6434" t="str">
            <v>之孙女</v>
          </cell>
        </row>
        <row r="6435">
          <cell r="E6435" t="str">
            <v>433126201209050029</v>
          </cell>
          <cell r="F6435" t="str">
            <v>5</v>
          </cell>
          <cell r="G6435" t="str">
            <v>之孙女</v>
          </cell>
        </row>
        <row r="6436">
          <cell r="E6436" t="str">
            <v>433126195504193518</v>
          </cell>
          <cell r="F6436" t="str">
            <v>2</v>
          </cell>
          <cell r="G6436" t="str">
            <v>户主</v>
          </cell>
        </row>
        <row r="6437">
          <cell r="E6437" t="str">
            <v>43312619870712353X</v>
          </cell>
          <cell r="F6437" t="str">
            <v>2</v>
          </cell>
          <cell r="G6437" t="str">
            <v>之子</v>
          </cell>
        </row>
        <row r="6438">
          <cell r="E6438" t="str">
            <v>433126195204093515</v>
          </cell>
          <cell r="F6438" t="str">
            <v>6</v>
          </cell>
          <cell r="G6438" t="str">
            <v>户主</v>
          </cell>
        </row>
        <row r="6439">
          <cell r="E6439" t="str">
            <v>433126195307013522</v>
          </cell>
          <cell r="F6439" t="str">
            <v>6</v>
          </cell>
          <cell r="G6439" t="str">
            <v>配偶</v>
          </cell>
        </row>
        <row r="6440">
          <cell r="E6440" t="str">
            <v>433126198001103510</v>
          </cell>
          <cell r="F6440" t="str">
            <v>6</v>
          </cell>
          <cell r="G6440" t="str">
            <v>之子</v>
          </cell>
        </row>
        <row r="6441">
          <cell r="E6441" t="str">
            <v>43312619860402351X</v>
          </cell>
          <cell r="F6441" t="str">
            <v>6</v>
          </cell>
          <cell r="G6441" t="str">
            <v>之子</v>
          </cell>
        </row>
        <row r="6442">
          <cell r="E6442" t="str">
            <v>433126198406227028</v>
          </cell>
          <cell r="F6442" t="str">
            <v>6</v>
          </cell>
          <cell r="G6442" t="str">
            <v>之儿媳</v>
          </cell>
        </row>
        <row r="6443">
          <cell r="E6443" t="str">
            <v>433126201004280023</v>
          </cell>
          <cell r="F6443" t="str">
            <v>6</v>
          </cell>
          <cell r="G6443" t="str">
            <v>之孙女</v>
          </cell>
        </row>
        <row r="6444">
          <cell r="E6444" t="str">
            <v>433126196304093517</v>
          </cell>
          <cell r="F6444" t="str">
            <v>5</v>
          </cell>
          <cell r="G6444" t="str">
            <v>户主</v>
          </cell>
        </row>
        <row r="6445">
          <cell r="E6445" t="str">
            <v>433126196310083526</v>
          </cell>
          <cell r="F6445" t="str">
            <v>5</v>
          </cell>
          <cell r="G6445" t="str">
            <v>配偶</v>
          </cell>
        </row>
        <row r="6446">
          <cell r="E6446" t="str">
            <v>433126198411163516</v>
          </cell>
          <cell r="F6446" t="str">
            <v>5</v>
          </cell>
          <cell r="G6446" t="str">
            <v>之子</v>
          </cell>
        </row>
        <row r="6447">
          <cell r="E6447" t="str">
            <v>43312619891030351X</v>
          </cell>
          <cell r="F6447" t="str">
            <v>5</v>
          </cell>
          <cell r="G6447" t="str">
            <v>之子</v>
          </cell>
        </row>
        <row r="6448">
          <cell r="E6448" t="str">
            <v>433126200607120032</v>
          </cell>
          <cell r="F6448" t="str">
            <v>5</v>
          </cell>
          <cell r="G6448" t="str">
            <v>之孙子</v>
          </cell>
        </row>
        <row r="6449">
          <cell r="E6449" t="str">
            <v>433126196911213517</v>
          </cell>
          <cell r="F6449" t="str">
            <v>3</v>
          </cell>
          <cell r="G6449" t="str">
            <v>户主</v>
          </cell>
        </row>
        <row r="6450">
          <cell r="E6450" t="str">
            <v>433126200507116298</v>
          </cell>
          <cell r="F6450" t="str">
            <v>3</v>
          </cell>
          <cell r="G6450" t="str">
            <v>之子</v>
          </cell>
        </row>
        <row r="6451">
          <cell r="E6451" t="str">
            <v>433126197305053511</v>
          </cell>
          <cell r="F6451" t="str">
            <v>3</v>
          </cell>
          <cell r="G6451" t="str">
            <v>其他</v>
          </cell>
        </row>
        <row r="6452">
          <cell r="E6452" t="str">
            <v>433126194809193514</v>
          </cell>
          <cell r="F6452" t="str">
            <v>5</v>
          </cell>
          <cell r="G6452" t="str">
            <v>户主</v>
          </cell>
        </row>
        <row r="6453">
          <cell r="E6453" t="str">
            <v>433126195009093528</v>
          </cell>
          <cell r="F6453" t="str">
            <v>5</v>
          </cell>
          <cell r="G6453" t="str">
            <v>配偶</v>
          </cell>
        </row>
        <row r="6454">
          <cell r="E6454" t="str">
            <v>43312619851215351X</v>
          </cell>
          <cell r="F6454" t="str">
            <v>5</v>
          </cell>
          <cell r="G6454" t="str">
            <v>之子</v>
          </cell>
        </row>
        <row r="6455">
          <cell r="E6455" t="str">
            <v>433126198802043511</v>
          </cell>
          <cell r="F6455" t="str">
            <v>5</v>
          </cell>
          <cell r="G6455" t="str">
            <v>之子</v>
          </cell>
        </row>
        <row r="6456">
          <cell r="E6456" t="str">
            <v>433126201003270042</v>
          </cell>
          <cell r="F6456" t="str">
            <v>5</v>
          </cell>
          <cell r="G6456" t="str">
            <v>之孙女</v>
          </cell>
        </row>
        <row r="6457">
          <cell r="E6457" t="str">
            <v>433126195411263513</v>
          </cell>
          <cell r="F6457" t="str">
            <v>3</v>
          </cell>
          <cell r="G6457" t="str">
            <v>户主</v>
          </cell>
        </row>
        <row r="6458">
          <cell r="E6458" t="str">
            <v>433126195406233520</v>
          </cell>
          <cell r="F6458" t="str">
            <v>3</v>
          </cell>
          <cell r="G6458" t="str">
            <v>配偶</v>
          </cell>
        </row>
        <row r="6459">
          <cell r="E6459" t="str">
            <v>433126198509183515</v>
          </cell>
          <cell r="F6459" t="str">
            <v>3</v>
          </cell>
          <cell r="G6459" t="str">
            <v>之子</v>
          </cell>
        </row>
        <row r="6460">
          <cell r="E6460" t="str">
            <v>433126196604153518</v>
          </cell>
          <cell r="F6460" t="str">
            <v>4</v>
          </cell>
          <cell r="G6460" t="str">
            <v>户主</v>
          </cell>
        </row>
        <row r="6461">
          <cell r="E6461" t="str">
            <v>433126196905123523</v>
          </cell>
          <cell r="F6461" t="str">
            <v>4</v>
          </cell>
          <cell r="G6461" t="str">
            <v>配偶</v>
          </cell>
        </row>
        <row r="6462">
          <cell r="E6462" t="str">
            <v>433126199707153522</v>
          </cell>
          <cell r="F6462" t="str">
            <v>4</v>
          </cell>
          <cell r="G6462" t="str">
            <v>之女</v>
          </cell>
        </row>
        <row r="6463">
          <cell r="E6463" t="str">
            <v>433126200005223528</v>
          </cell>
          <cell r="F6463" t="str">
            <v>4</v>
          </cell>
          <cell r="G6463" t="str">
            <v>之女</v>
          </cell>
        </row>
        <row r="6464">
          <cell r="E6464" t="str">
            <v>433126194808193512</v>
          </cell>
          <cell r="F6464" t="str">
            <v>6</v>
          </cell>
          <cell r="G6464" t="str">
            <v>户主</v>
          </cell>
        </row>
        <row r="6465">
          <cell r="E6465" t="str">
            <v>433126195611133529</v>
          </cell>
          <cell r="F6465" t="str">
            <v>6</v>
          </cell>
          <cell r="G6465" t="str">
            <v>配偶</v>
          </cell>
        </row>
        <row r="6466">
          <cell r="E6466" t="str">
            <v>433126198107213515</v>
          </cell>
          <cell r="F6466" t="str">
            <v>6</v>
          </cell>
          <cell r="G6466" t="str">
            <v>之子</v>
          </cell>
        </row>
        <row r="6467">
          <cell r="E6467" t="str">
            <v>433126197903093513</v>
          </cell>
          <cell r="F6467" t="str">
            <v>6</v>
          </cell>
          <cell r="G6467" t="str">
            <v>之子</v>
          </cell>
        </row>
        <row r="6468">
          <cell r="E6468" t="str">
            <v>433126201603250037</v>
          </cell>
          <cell r="F6468" t="str">
            <v>6</v>
          </cell>
          <cell r="G6468" t="str">
            <v>之孙子</v>
          </cell>
        </row>
        <row r="6469">
          <cell r="E6469" t="str">
            <v>433126201312020020</v>
          </cell>
          <cell r="F6469" t="str">
            <v>6</v>
          </cell>
          <cell r="G6469" t="str">
            <v>之孙女</v>
          </cell>
        </row>
        <row r="6470">
          <cell r="E6470" t="str">
            <v>433126194406103510</v>
          </cell>
          <cell r="F6470" t="str">
            <v>6</v>
          </cell>
          <cell r="G6470" t="str">
            <v>户主</v>
          </cell>
        </row>
        <row r="6471">
          <cell r="E6471" t="str">
            <v>433126194312153525</v>
          </cell>
          <cell r="F6471" t="str">
            <v>6</v>
          </cell>
          <cell r="G6471" t="str">
            <v>配偶</v>
          </cell>
        </row>
        <row r="6472">
          <cell r="E6472" t="str">
            <v>433126198004113511</v>
          </cell>
          <cell r="F6472" t="str">
            <v>6</v>
          </cell>
          <cell r="G6472" t="str">
            <v>之子</v>
          </cell>
        </row>
        <row r="6473">
          <cell r="E6473" t="str">
            <v>433125198112157929</v>
          </cell>
          <cell r="F6473" t="str">
            <v>6</v>
          </cell>
          <cell r="G6473" t="str">
            <v>之儿媳</v>
          </cell>
        </row>
        <row r="6474">
          <cell r="E6474" t="str">
            <v>433126200503103529</v>
          </cell>
          <cell r="F6474" t="str">
            <v>6</v>
          </cell>
          <cell r="G6474" t="str">
            <v>之孙女</v>
          </cell>
        </row>
        <row r="6475">
          <cell r="E6475" t="str">
            <v>433126201304150087</v>
          </cell>
          <cell r="F6475" t="str">
            <v>6</v>
          </cell>
          <cell r="G6475" t="str">
            <v>之孙女</v>
          </cell>
        </row>
        <row r="6476">
          <cell r="E6476" t="str">
            <v>433126195703183515</v>
          </cell>
          <cell r="F6476" t="str">
            <v>3</v>
          </cell>
          <cell r="G6476" t="str">
            <v>户主</v>
          </cell>
        </row>
        <row r="6477">
          <cell r="E6477" t="str">
            <v>433126196504303523</v>
          </cell>
          <cell r="F6477" t="str">
            <v>3</v>
          </cell>
          <cell r="G6477" t="str">
            <v>配偶</v>
          </cell>
        </row>
        <row r="6478">
          <cell r="E6478" t="str">
            <v>433126198701243514</v>
          </cell>
          <cell r="F6478" t="str">
            <v>3</v>
          </cell>
          <cell r="G6478" t="str">
            <v>之子</v>
          </cell>
        </row>
        <row r="6479">
          <cell r="E6479" t="str">
            <v>433126196704173524</v>
          </cell>
          <cell r="F6479" t="str">
            <v>4</v>
          </cell>
          <cell r="G6479" t="str">
            <v>户主</v>
          </cell>
        </row>
        <row r="6480">
          <cell r="E6480" t="str">
            <v>433126199505213523</v>
          </cell>
          <cell r="F6480" t="str">
            <v>4</v>
          </cell>
          <cell r="G6480" t="str">
            <v>之女</v>
          </cell>
        </row>
        <row r="6481">
          <cell r="E6481" t="str">
            <v>433126199012023545</v>
          </cell>
          <cell r="F6481" t="str">
            <v>4</v>
          </cell>
          <cell r="G6481" t="str">
            <v>之女</v>
          </cell>
        </row>
        <row r="6482">
          <cell r="E6482" t="str">
            <v>433126199802023566</v>
          </cell>
          <cell r="F6482" t="str">
            <v>4</v>
          </cell>
          <cell r="G6482" t="str">
            <v>之女</v>
          </cell>
        </row>
        <row r="6483">
          <cell r="E6483" t="str">
            <v>433126196403153511</v>
          </cell>
          <cell r="F6483" t="str">
            <v>4</v>
          </cell>
          <cell r="G6483" t="str">
            <v>户主</v>
          </cell>
        </row>
        <row r="6484">
          <cell r="E6484" t="str">
            <v>433126196801013522</v>
          </cell>
          <cell r="F6484" t="str">
            <v>4</v>
          </cell>
          <cell r="G6484" t="str">
            <v>配偶</v>
          </cell>
        </row>
        <row r="6485">
          <cell r="E6485" t="str">
            <v>433126199511233512</v>
          </cell>
          <cell r="F6485" t="str">
            <v>4</v>
          </cell>
          <cell r="G6485" t="str">
            <v>之子</v>
          </cell>
        </row>
        <row r="6486">
          <cell r="E6486" t="str">
            <v>433126199212233520</v>
          </cell>
          <cell r="F6486" t="str">
            <v>4</v>
          </cell>
          <cell r="G6486" t="str">
            <v>之女</v>
          </cell>
        </row>
        <row r="6487">
          <cell r="E6487" t="str">
            <v>433126196306263516</v>
          </cell>
          <cell r="F6487" t="str">
            <v>5</v>
          </cell>
          <cell r="G6487" t="str">
            <v>户主</v>
          </cell>
        </row>
        <row r="6488">
          <cell r="E6488" t="str">
            <v>433126196210123527</v>
          </cell>
          <cell r="F6488" t="str">
            <v>5</v>
          </cell>
          <cell r="G6488" t="str">
            <v>配偶</v>
          </cell>
        </row>
        <row r="6489">
          <cell r="E6489" t="str">
            <v>433126199211143515</v>
          </cell>
          <cell r="F6489" t="str">
            <v>5</v>
          </cell>
          <cell r="G6489" t="str">
            <v>之子</v>
          </cell>
        </row>
        <row r="6490">
          <cell r="E6490" t="str">
            <v>433126198909183530</v>
          </cell>
          <cell r="F6490" t="str">
            <v>5</v>
          </cell>
          <cell r="G6490" t="str">
            <v>之子</v>
          </cell>
        </row>
        <row r="6491">
          <cell r="E6491" t="str">
            <v>433126194106193526</v>
          </cell>
          <cell r="F6491" t="str">
            <v>5</v>
          </cell>
          <cell r="G6491" t="str">
            <v>之母</v>
          </cell>
        </row>
        <row r="6492">
          <cell r="E6492" t="str">
            <v>433126196307203515</v>
          </cell>
          <cell r="F6492" t="str">
            <v>4</v>
          </cell>
          <cell r="G6492" t="str">
            <v>户主</v>
          </cell>
        </row>
        <row r="6493">
          <cell r="E6493" t="str">
            <v>433126196611043528</v>
          </cell>
          <cell r="F6493" t="str">
            <v>4</v>
          </cell>
          <cell r="G6493" t="str">
            <v>配偶</v>
          </cell>
        </row>
        <row r="6494">
          <cell r="E6494" t="str">
            <v>433126199208013517</v>
          </cell>
          <cell r="F6494" t="str">
            <v>4</v>
          </cell>
          <cell r="G6494" t="str">
            <v>之子</v>
          </cell>
        </row>
        <row r="6495">
          <cell r="E6495" t="str">
            <v>433126192408263527</v>
          </cell>
          <cell r="F6495" t="str">
            <v>4</v>
          </cell>
          <cell r="G6495" t="str">
            <v>之母</v>
          </cell>
        </row>
        <row r="6496">
          <cell r="E6496" t="str">
            <v>433126196308153513</v>
          </cell>
          <cell r="F6496" t="str">
            <v>5</v>
          </cell>
          <cell r="G6496" t="str">
            <v>户主</v>
          </cell>
        </row>
        <row r="6497">
          <cell r="E6497" t="str">
            <v>433126196407143521</v>
          </cell>
          <cell r="F6497" t="str">
            <v>5</v>
          </cell>
          <cell r="G6497" t="str">
            <v>配偶</v>
          </cell>
        </row>
        <row r="6498">
          <cell r="E6498" t="str">
            <v>433126199211083516</v>
          </cell>
          <cell r="F6498" t="str">
            <v>5</v>
          </cell>
          <cell r="G6498" t="str">
            <v>之子</v>
          </cell>
        </row>
        <row r="6499">
          <cell r="E6499" t="str">
            <v>433126198708023522</v>
          </cell>
          <cell r="F6499" t="str">
            <v>5</v>
          </cell>
          <cell r="G6499" t="str">
            <v>之女</v>
          </cell>
        </row>
        <row r="6500">
          <cell r="E6500" t="str">
            <v>433126198908283521</v>
          </cell>
          <cell r="F6500" t="str">
            <v>5</v>
          </cell>
          <cell r="G6500" t="str">
            <v>之女</v>
          </cell>
        </row>
        <row r="6501">
          <cell r="E6501" t="str">
            <v>433126195206303512</v>
          </cell>
          <cell r="F6501" t="str">
            <v>8</v>
          </cell>
          <cell r="G6501" t="str">
            <v>户主</v>
          </cell>
        </row>
        <row r="6502">
          <cell r="E6502" t="str">
            <v>43312619630424352X</v>
          </cell>
          <cell r="F6502" t="str">
            <v>8</v>
          </cell>
          <cell r="G6502" t="str">
            <v>配偶</v>
          </cell>
        </row>
        <row r="6503">
          <cell r="E6503" t="str">
            <v>433126198810183514</v>
          </cell>
          <cell r="F6503" t="str">
            <v>8</v>
          </cell>
          <cell r="G6503" t="str">
            <v>之子</v>
          </cell>
        </row>
        <row r="6504">
          <cell r="E6504" t="str">
            <v>433126198412263527</v>
          </cell>
          <cell r="F6504" t="str">
            <v>8</v>
          </cell>
          <cell r="G6504" t="str">
            <v>之女</v>
          </cell>
        </row>
        <row r="6505">
          <cell r="E6505" t="str">
            <v>513023198409266511</v>
          </cell>
          <cell r="F6505" t="str">
            <v>8</v>
          </cell>
          <cell r="G6505" t="str">
            <v>之女婿</v>
          </cell>
        </row>
        <row r="6506">
          <cell r="E6506" t="str">
            <v>433126201610300039</v>
          </cell>
          <cell r="F6506" t="str">
            <v>8</v>
          </cell>
          <cell r="G6506" t="str">
            <v>之孙子</v>
          </cell>
        </row>
        <row r="6507">
          <cell r="E6507" t="str">
            <v>511723200902186511</v>
          </cell>
          <cell r="F6507" t="str">
            <v>8</v>
          </cell>
          <cell r="G6507" t="str">
            <v>之外孙子</v>
          </cell>
        </row>
        <row r="6508">
          <cell r="E6508" t="str">
            <v>511723200605246522</v>
          </cell>
          <cell r="F6508" t="str">
            <v>8</v>
          </cell>
          <cell r="G6508" t="str">
            <v>之外孙女</v>
          </cell>
        </row>
        <row r="6509">
          <cell r="E6509" t="str">
            <v>433126197004163514</v>
          </cell>
          <cell r="F6509" t="str">
            <v>4</v>
          </cell>
          <cell r="G6509" t="str">
            <v>户主</v>
          </cell>
        </row>
        <row r="6510">
          <cell r="E6510" t="str">
            <v>433126196804143525</v>
          </cell>
          <cell r="F6510" t="str">
            <v>4</v>
          </cell>
          <cell r="G6510" t="str">
            <v>配偶</v>
          </cell>
        </row>
        <row r="6511">
          <cell r="E6511" t="str">
            <v>433126199804023519</v>
          </cell>
          <cell r="F6511" t="str">
            <v>4</v>
          </cell>
          <cell r="G6511" t="str">
            <v>之子</v>
          </cell>
        </row>
        <row r="6512">
          <cell r="E6512" t="str">
            <v>433126199205023525</v>
          </cell>
          <cell r="F6512" t="str">
            <v>4</v>
          </cell>
          <cell r="G6512" t="str">
            <v>之女</v>
          </cell>
        </row>
        <row r="6513">
          <cell r="E6513" t="str">
            <v>433126194611133516</v>
          </cell>
          <cell r="F6513" t="str">
            <v>4</v>
          </cell>
          <cell r="G6513" t="str">
            <v>户主</v>
          </cell>
        </row>
        <row r="6514">
          <cell r="E6514" t="str">
            <v>433126198210203534</v>
          </cell>
          <cell r="F6514" t="str">
            <v>4</v>
          </cell>
          <cell r="G6514" t="str">
            <v>之子</v>
          </cell>
        </row>
        <row r="6515">
          <cell r="E6515" t="str">
            <v>433126197802223518</v>
          </cell>
          <cell r="F6515" t="str">
            <v>4</v>
          </cell>
          <cell r="G6515" t="str">
            <v>之子</v>
          </cell>
        </row>
        <row r="6516">
          <cell r="E6516" t="str">
            <v>433126200210160028</v>
          </cell>
          <cell r="F6516" t="str">
            <v>4</v>
          </cell>
          <cell r="G6516" t="str">
            <v>之孙女</v>
          </cell>
        </row>
        <row r="6517">
          <cell r="E6517" t="str">
            <v>433126194902113515</v>
          </cell>
          <cell r="F6517" t="str">
            <v>2</v>
          </cell>
          <cell r="G6517" t="str">
            <v>户主</v>
          </cell>
        </row>
        <row r="6518">
          <cell r="E6518" t="str">
            <v>43312619540605352X</v>
          </cell>
          <cell r="F6518" t="str">
            <v>2</v>
          </cell>
          <cell r="G6518" t="str">
            <v>配偶</v>
          </cell>
        </row>
        <row r="6519">
          <cell r="E6519" t="str">
            <v>433126197509093523</v>
          </cell>
          <cell r="F6519" t="str">
            <v>3</v>
          </cell>
          <cell r="G6519" t="str">
            <v>户主</v>
          </cell>
        </row>
        <row r="6520">
          <cell r="E6520" t="str">
            <v>433126200008263517</v>
          </cell>
          <cell r="F6520" t="str">
            <v>3</v>
          </cell>
          <cell r="G6520" t="str">
            <v>之子</v>
          </cell>
        </row>
        <row r="6521">
          <cell r="E6521" t="str">
            <v>433126200311031057</v>
          </cell>
          <cell r="F6521" t="str">
            <v>3</v>
          </cell>
          <cell r="G6521" t="str">
            <v>之子</v>
          </cell>
        </row>
        <row r="6522">
          <cell r="E6522" t="str">
            <v>433126197108255560</v>
          </cell>
          <cell r="F6522" t="str">
            <v>2</v>
          </cell>
          <cell r="G6522" t="str">
            <v>户主</v>
          </cell>
        </row>
        <row r="6523">
          <cell r="E6523" t="str">
            <v>433126199401163517</v>
          </cell>
          <cell r="F6523" t="str">
            <v>2</v>
          </cell>
          <cell r="G6523" t="str">
            <v>之子</v>
          </cell>
        </row>
        <row r="6524">
          <cell r="E6524" t="str">
            <v>433126196403293514</v>
          </cell>
          <cell r="F6524" t="str">
            <v>9</v>
          </cell>
          <cell r="G6524" t="str">
            <v>户主</v>
          </cell>
        </row>
        <row r="6525">
          <cell r="E6525" t="str">
            <v>433126196212123520</v>
          </cell>
          <cell r="F6525" t="str">
            <v>9</v>
          </cell>
          <cell r="G6525" t="str">
            <v>配偶</v>
          </cell>
        </row>
        <row r="6526">
          <cell r="E6526" t="str">
            <v>433126199007043517</v>
          </cell>
          <cell r="F6526" t="str">
            <v>9</v>
          </cell>
          <cell r="G6526" t="str">
            <v>之子</v>
          </cell>
        </row>
        <row r="6527">
          <cell r="E6527" t="str">
            <v>433126198611283512</v>
          </cell>
          <cell r="F6527" t="str">
            <v>9</v>
          </cell>
          <cell r="G6527" t="str">
            <v>之子</v>
          </cell>
        </row>
        <row r="6528">
          <cell r="E6528" t="str">
            <v>433126198806083529</v>
          </cell>
          <cell r="F6528" t="str">
            <v>9</v>
          </cell>
          <cell r="G6528" t="str">
            <v>之女</v>
          </cell>
        </row>
        <row r="6529">
          <cell r="E6529" t="str">
            <v>433126198903203529</v>
          </cell>
          <cell r="F6529" t="str">
            <v>9</v>
          </cell>
          <cell r="G6529" t="str">
            <v>之儿媳</v>
          </cell>
        </row>
        <row r="6530">
          <cell r="E6530" t="str">
            <v>433126200911290087</v>
          </cell>
          <cell r="F6530" t="str">
            <v>9</v>
          </cell>
          <cell r="G6530" t="str">
            <v>之孙女</v>
          </cell>
        </row>
        <row r="6531">
          <cell r="E6531" t="str">
            <v>433126201112010063</v>
          </cell>
          <cell r="F6531" t="str">
            <v>9</v>
          </cell>
          <cell r="G6531" t="str">
            <v>之孙女</v>
          </cell>
        </row>
        <row r="6532">
          <cell r="E6532" t="str">
            <v>433126201202160081</v>
          </cell>
          <cell r="F6532" t="str">
            <v>9</v>
          </cell>
          <cell r="G6532" t="str">
            <v>之孙女</v>
          </cell>
        </row>
        <row r="6533">
          <cell r="E6533" t="str">
            <v>433126196609263513</v>
          </cell>
          <cell r="F6533" t="str">
            <v>4</v>
          </cell>
          <cell r="G6533" t="str">
            <v>户主</v>
          </cell>
        </row>
        <row r="6534">
          <cell r="E6534" t="str">
            <v>433126196710083023</v>
          </cell>
          <cell r="F6534" t="str">
            <v>4</v>
          </cell>
          <cell r="G6534" t="str">
            <v>配偶</v>
          </cell>
        </row>
        <row r="6535">
          <cell r="E6535" t="str">
            <v>433126199903033536</v>
          </cell>
          <cell r="F6535" t="str">
            <v>4</v>
          </cell>
          <cell r="G6535" t="str">
            <v>之子</v>
          </cell>
        </row>
        <row r="6536">
          <cell r="E6536" t="str">
            <v>433126199306213520</v>
          </cell>
          <cell r="F6536" t="str">
            <v>4</v>
          </cell>
          <cell r="G6536" t="str">
            <v>之女</v>
          </cell>
        </row>
        <row r="6537">
          <cell r="E6537" t="str">
            <v>433126195510253513</v>
          </cell>
          <cell r="F6537" t="str">
            <v>2</v>
          </cell>
          <cell r="G6537" t="str">
            <v>户主</v>
          </cell>
        </row>
        <row r="6538">
          <cell r="E6538" t="str">
            <v>433126196910153532</v>
          </cell>
          <cell r="F6538" t="str">
            <v>2</v>
          </cell>
          <cell r="G6538" t="str">
            <v>其他</v>
          </cell>
        </row>
        <row r="6539">
          <cell r="E6539" t="str">
            <v>433126194103083532</v>
          </cell>
          <cell r="F6539" t="str">
            <v>6</v>
          </cell>
          <cell r="G6539" t="str">
            <v>户主</v>
          </cell>
        </row>
        <row r="6540">
          <cell r="E6540" t="str">
            <v>433126194911123520</v>
          </cell>
          <cell r="F6540" t="str">
            <v>6</v>
          </cell>
          <cell r="G6540" t="str">
            <v>配偶</v>
          </cell>
        </row>
        <row r="6541">
          <cell r="E6541" t="str">
            <v>433126197605133513</v>
          </cell>
          <cell r="F6541" t="str">
            <v>6</v>
          </cell>
          <cell r="G6541" t="str">
            <v>之子</v>
          </cell>
        </row>
        <row r="6542">
          <cell r="E6542" t="str">
            <v>43312619800217752X</v>
          </cell>
          <cell r="F6542" t="str">
            <v>6</v>
          </cell>
          <cell r="G6542" t="str">
            <v>之儿媳</v>
          </cell>
        </row>
        <row r="6543">
          <cell r="E6543" t="str">
            <v>433126200607170013</v>
          </cell>
          <cell r="F6543" t="str">
            <v>6</v>
          </cell>
          <cell r="G6543" t="str">
            <v>之孙子</v>
          </cell>
        </row>
        <row r="6544">
          <cell r="E6544" t="str">
            <v>433126200101133549</v>
          </cell>
          <cell r="F6544" t="str">
            <v>6</v>
          </cell>
          <cell r="G6544" t="str">
            <v>之孙女</v>
          </cell>
        </row>
        <row r="6545">
          <cell r="E6545" t="str">
            <v>433126199209223516</v>
          </cell>
          <cell r="F6545" t="str">
            <v>2</v>
          </cell>
          <cell r="G6545" t="str">
            <v>户主</v>
          </cell>
        </row>
        <row r="6546">
          <cell r="E6546" t="str">
            <v>433126197112153524</v>
          </cell>
          <cell r="F6546" t="str">
            <v>2</v>
          </cell>
          <cell r="G6546" t="str">
            <v>之母</v>
          </cell>
        </row>
        <row r="6547">
          <cell r="E6547" t="str">
            <v>433126197508023523</v>
          </cell>
          <cell r="F6547" t="str">
            <v>4</v>
          </cell>
          <cell r="G6547" t="str">
            <v>户主</v>
          </cell>
        </row>
        <row r="6548">
          <cell r="E6548" t="str">
            <v>433126200108053533</v>
          </cell>
          <cell r="F6548" t="str">
            <v>4</v>
          </cell>
          <cell r="G6548" t="str">
            <v>之子</v>
          </cell>
        </row>
        <row r="6549">
          <cell r="E6549" t="str">
            <v>433126199607133516</v>
          </cell>
          <cell r="F6549" t="str">
            <v>4</v>
          </cell>
          <cell r="G6549" t="str">
            <v>之子</v>
          </cell>
        </row>
        <row r="6550">
          <cell r="E6550" t="str">
            <v>433126199302063510</v>
          </cell>
          <cell r="F6550" t="str">
            <v>4</v>
          </cell>
          <cell r="G6550" t="str">
            <v>之子</v>
          </cell>
        </row>
        <row r="6551">
          <cell r="E6551" t="str">
            <v>433126196401013515</v>
          </cell>
          <cell r="F6551" t="str">
            <v>5</v>
          </cell>
          <cell r="G6551" t="str">
            <v>户主</v>
          </cell>
        </row>
        <row r="6552">
          <cell r="E6552" t="str">
            <v>433126197206153525</v>
          </cell>
          <cell r="F6552" t="str">
            <v>5</v>
          </cell>
          <cell r="G6552" t="str">
            <v>配偶</v>
          </cell>
        </row>
        <row r="6553">
          <cell r="E6553" t="str">
            <v>433126199309195532</v>
          </cell>
          <cell r="F6553" t="str">
            <v>5</v>
          </cell>
          <cell r="G6553" t="str">
            <v>之子</v>
          </cell>
        </row>
        <row r="6554">
          <cell r="E6554" t="str">
            <v>433126200201197021</v>
          </cell>
          <cell r="F6554" t="str">
            <v>5</v>
          </cell>
          <cell r="G6554" t="str">
            <v>之女</v>
          </cell>
        </row>
        <row r="6555">
          <cell r="E6555" t="str">
            <v>43312619330501352X</v>
          </cell>
          <cell r="F6555" t="str">
            <v>5</v>
          </cell>
          <cell r="G6555" t="str">
            <v>之母</v>
          </cell>
        </row>
        <row r="6556">
          <cell r="E6556" t="str">
            <v>433126196508013515</v>
          </cell>
          <cell r="F6556" t="str">
            <v>1</v>
          </cell>
          <cell r="G6556" t="str">
            <v>户主</v>
          </cell>
        </row>
        <row r="6557">
          <cell r="E6557" t="str">
            <v>433126194404143519</v>
          </cell>
          <cell r="F6557" t="str">
            <v>8</v>
          </cell>
          <cell r="G6557" t="str">
            <v>户主</v>
          </cell>
        </row>
        <row r="6558">
          <cell r="E6558" t="str">
            <v>433126197511043517</v>
          </cell>
          <cell r="F6558" t="str">
            <v>8</v>
          </cell>
          <cell r="G6558" t="str">
            <v>之子</v>
          </cell>
        </row>
        <row r="6559">
          <cell r="E6559" t="str">
            <v>433126197308013515</v>
          </cell>
          <cell r="F6559" t="str">
            <v>8</v>
          </cell>
          <cell r="G6559" t="str">
            <v>之子</v>
          </cell>
        </row>
        <row r="6560">
          <cell r="E6560" t="str">
            <v>433126197507270522</v>
          </cell>
          <cell r="F6560" t="str">
            <v>8</v>
          </cell>
          <cell r="G6560" t="str">
            <v>之儿媳</v>
          </cell>
        </row>
        <row r="6561">
          <cell r="E6561" t="str">
            <v>433126201109120018</v>
          </cell>
          <cell r="F6561" t="str">
            <v>8</v>
          </cell>
          <cell r="G6561" t="str">
            <v>之孙子</v>
          </cell>
        </row>
        <row r="6562">
          <cell r="E6562" t="str">
            <v>433126199810023523</v>
          </cell>
          <cell r="F6562" t="str">
            <v>8</v>
          </cell>
          <cell r="G6562" t="str">
            <v>之孙女</v>
          </cell>
        </row>
        <row r="6563">
          <cell r="E6563" t="str">
            <v>433126200209230105</v>
          </cell>
          <cell r="F6563" t="str">
            <v>8</v>
          </cell>
          <cell r="G6563" t="str">
            <v>之孙女</v>
          </cell>
        </row>
        <row r="6564">
          <cell r="E6564" t="str">
            <v>43312619871115702X</v>
          </cell>
          <cell r="F6564" t="str">
            <v>8</v>
          </cell>
          <cell r="G6564" t="str">
            <v>其他</v>
          </cell>
        </row>
        <row r="6565">
          <cell r="E6565" t="str">
            <v>433126194203033516</v>
          </cell>
          <cell r="F6565" t="str">
            <v>3</v>
          </cell>
          <cell r="G6565" t="str">
            <v>户主</v>
          </cell>
        </row>
        <row r="6566">
          <cell r="E6566" t="str">
            <v>43312619371207352X</v>
          </cell>
          <cell r="F6566" t="str">
            <v>3</v>
          </cell>
          <cell r="G6566" t="str">
            <v>配偶</v>
          </cell>
        </row>
        <row r="6567">
          <cell r="E6567" t="str">
            <v>433126197504163510</v>
          </cell>
          <cell r="F6567" t="str">
            <v>3</v>
          </cell>
          <cell r="G6567" t="str">
            <v>之子</v>
          </cell>
        </row>
        <row r="6568">
          <cell r="E6568" t="str">
            <v>433126195407103517</v>
          </cell>
          <cell r="F6568" t="str">
            <v>4</v>
          </cell>
          <cell r="G6568" t="str">
            <v>户主</v>
          </cell>
        </row>
        <row r="6569">
          <cell r="E6569" t="str">
            <v>433126197206203529</v>
          </cell>
          <cell r="F6569" t="str">
            <v>4</v>
          </cell>
          <cell r="G6569" t="str">
            <v>配偶</v>
          </cell>
        </row>
        <row r="6570">
          <cell r="E6570" t="str">
            <v>433126200006153525</v>
          </cell>
          <cell r="F6570" t="str">
            <v>4</v>
          </cell>
          <cell r="G6570" t="str">
            <v>之女</v>
          </cell>
        </row>
        <row r="6571">
          <cell r="E6571" t="str">
            <v>433126199505153524</v>
          </cell>
          <cell r="F6571" t="str">
            <v>4</v>
          </cell>
          <cell r="G6571" t="str">
            <v>之女</v>
          </cell>
        </row>
        <row r="6572">
          <cell r="E6572" t="str">
            <v>433126196612113516</v>
          </cell>
          <cell r="F6572" t="str">
            <v>1</v>
          </cell>
          <cell r="G6572" t="str">
            <v>户主</v>
          </cell>
        </row>
        <row r="6573">
          <cell r="E6573" t="str">
            <v>433126195710023528</v>
          </cell>
          <cell r="F6573" t="str">
            <v>2</v>
          </cell>
          <cell r="G6573" t="str">
            <v>户主</v>
          </cell>
        </row>
        <row r="6574">
          <cell r="E6574" t="str">
            <v>43312619890306352X</v>
          </cell>
          <cell r="F6574" t="str">
            <v>2</v>
          </cell>
          <cell r="G6574" t="str">
            <v>之女</v>
          </cell>
        </row>
        <row r="6575">
          <cell r="E6575" t="str">
            <v>433126196611073516</v>
          </cell>
          <cell r="F6575" t="str">
            <v>4</v>
          </cell>
          <cell r="G6575" t="str">
            <v>户主</v>
          </cell>
        </row>
        <row r="6576">
          <cell r="E6576" t="str">
            <v>433126196703253522</v>
          </cell>
          <cell r="F6576" t="str">
            <v>4</v>
          </cell>
          <cell r="G6576" t="str">
            <v>配偶</v>
          </cell>
        </row>
        <row r="6577">
          <cell r="E6577" t="str">
            <v>433126199707123518</v>
          </cell>
          <cell r="F6577" t="str">
            <v>4</v>
          </cell>
          <cell r="G6577" t="str">
            <v>之子</v>
          </cell>
        </row>
        <row r="6578">
          <cell r="E6578" t="str">
            <v>433126199211203522</v>
          </cell>
          <cell r="F6578" t="str">
            <v>4</v>
          </cell>
          <cell r="G6578" t="str">
            <v>之女</v>
          </cell>
        </row>
        <row r="6579">
          <cell r="E6579" t="str">
            <v>433126196912283517</v>
          </cell>
          <cell r="F6579" t="str">
            <v>2</v>
          </cell>
          <cell r="G6579" t="str">
            <v>户主</v>
          </cell>
        </row>
        <row r="6580">
          <cell r="E6580" t="str">
            <v>433126197003170528</v>
          </cell>
          <cell r="F6580" t="str">
            <v>2</v>
          </cell>
          <cell r="G6580" t="str">
            <v>配偶</v>
          </cell>
        </row>
        <row r="6581">
          <cell r="E6581" t="str">
            <v>433126196304223529</v>
          </cell>
          <cell r="F6581" t="str">
            <v>4</v>
          </cell>
          <cell r="G6581" t="str">
            <v>户主</v>
          </cell>
        </row>
        <row r="6582">
          <cell r="E6582" t="str">
            <v>433126196204213518</v>
          </cell>
          <cell r="F6582" t="str">
            <v>4</v>
          </cell>
          <cell r="G6582" t="str">
            <v>配偶</v>
          </cell>
        </row>
        <row r="6583">
          <cell r="E6583" t="str">
            <v>43312619900507351X</v>
          </cell>
          <cell r="F6583" t="str">
            <v>4</v>
          </cell>
          <cell r="G6583" t="str">
            <v>之子</v>
          </cell>
        </row>
        <row r="6584">
          <cell r="E6584" t="str">
            <v>433126199309143521</v>
          </cell>
          <cell r="F6584" t="str">
            <v>4</v>
          </cell>
          <cell r="G6584" t="str">
            <v>之女</v>
          </cell>
        </row>
        <row r="6585">
          <cell r="E6585" t="str">
            <v>433126197403233532</v>
          </cell>
          <cell r="F6585" t="str">
            <v>4</v>
          </cell>
          <cell r="G6585" t="str">
            <v>户主</v>
          </cell>
        </row>
        <row r="6586">
          <cell r="E6586" t="str">
            <v>433126200901180036</v>
          </cell>
          <cell r="F6586" t="str">
            <v>4</v>
          </cell>
          <cell r="G6586" t="str">
            <v>之子</v>
          </cell>
        </row>
        <row r="6587">
          <cell r="E6587" t="str">
            <v>43312619210303351X</v>
          </cell>
          <cell r="F6587" t="str">
            <v>4</v>
          </cell>
          <cell r="G6587" t="str">
            <v>之父</v>
          </cell>
        </row>
        <row r="6588">
          <cell r="E6588" t="str">
            <v>433126192807213527</v>
          </cell>
          <cell r="F6588" t="str">
            <v>4</v>
          </cell>
          <cell r="G6588" t="str">
            <v>之母</v>
          </cell>
        </row>
        <row r="6589">
          <cell r="E6589" t="str">
            <v>433126192807263524</v>
          </cell>
          <cell r="F6589" t="str">
            <v>2</v>
          </cell>
          <cell r="G6589" t="str">
            <v>户主</v>
          </cell>
        </row>
        <row r="6590">
          <cell r="E6590" t="str">
            <v>433126196403083517</v>
          </cell>
          <cell r="F6590" t="str">
            <v>2</v>
          </cell>
          <cell r="G6590" t="str">
            <v>之子</v>
          </cell>
        </row>
        <row r="6591">
          <cell r="E6591" t="str">
            <v>433126196301283518</v>
          </cell>
          <cell r="F6591" t="str">
            <v>4</v>
          </cell>
          <cell r="G6591" t="str">
            <v>户主</v>
          </cell>
        </row>
        <row r="6592">
          <cell r="E6592" t="str">
            <v>433126196806014524</v>
          </cell>
          <cell r="F6592" t="str">
            <v>4</v>
          </cell>
          <cell r="G6592" t="str">
            <v>配偶</v>
          </cell>
        </row>
        <row r="6593">
          <cell r="E6593" t="str">
            <v>433126201004160021</v>
          </cell>
          <cell r="F6593" t="str">
            <v>4</v>
          </cell>
          <cell r="G6593" t="str">
            <v>之女</v>
          </cell>
        </row>
        <row r="6594">
          <cell r="E6594" t="str">
            <v>433126193703203521</v>
          </cell>
          <cell r="F6594" t="str">
            <v>4</v>
          </cell>
          <cell r="G6594" t="str">
            <v>之母</v>
          </cell>
        </row>
        <row r="6595">
          <cell r="E6595" t="str">
            <v>433126196311133513</v>
          </cell>
          <cell r="F6595" t="str">
            <v>3</v>
          </cell>
          <cell r="G6595" t="str">
            <v>户主</v>
          </cell>
        </row>
        <row r="6596">
          <cell r="E6596" t="str">
            <v>433126197005203522</v>
          </cell>
          <cell r="F6596" t="str">
            <v>3</v>
          </cell>
          <cell r="G6596" t="str">
            <v>之女</v>
          </cell>
        </row>
        <row r="6597">
          <cell r="E6597" t="str">
            <v>433126199604213529</v>
          </cell>
          <cell r="F6597" t="str">
            <v>3</v>
          </cell>
          <cell r="G6597" t="str">
            <v>之女</v>
          </cell>
        </row>
        <row r="6598">
          <cell r="E6598" t="str">
            <v>433126197004013516</v>
          </cell>
          <cell r="F6598" t="str">
            <v>4</v>
          </cell>
          <cell r="G6598" t="str">
            <v>户主</v>
          </cell>
        </row>
        <row r="6599">
          <cell r="E6599" t="str">
            <v>433126196808053527</v>
          </cell>
          <cell r="F6599" t="str">
            <v>4</v>
          </cell>
          <cell r="G6599" t="str">
            <v>配偶</v>
          </cell>
        </row>
        <row r="6600">
          <cell r="E6600" t="str">
            <v>433126198906113510</v>
          </cell>
          <cell r="F6600" t="str">
            <v>4</v>
          </cell>
          <cell r="G6600" t="str">
            <v>之子</v>
          </cell>
        </row>
        <row r="6601">
          <cell r="E6601" t="str">
            <v>433126201710040086</v>
          </cell>
          <cell r="F6601" t="str">
            <v>4</v>
          </cell>
          <cell r="G6601" t="str">
            <v>之女</v>
          </cell>
        </row>
        <row r="6602">
          <cell r="E6602" t="str">
            <v>433126197504243510</v>
          </cell>
          <cell r="F6602" t="str">
            <v>4</v>
          </cell>
          <cell r="G6602" t="str">
            <v>户主</v>
          </cell>
        </row>
        <row r="6603">
          <cell r="E6603" t="str">
            <v>433126198009073520</v>
          </cell>
          <cell r="F6603" t="str">
            <v>4</v>
          </cell>
          <cell r="G6603" t="str">
            <v>配偶</v>
          </cell>
        </row>
        <row r="6604">
          <cell r="E6604" t="str">
            <v>433126201007010053</v>
          </cell>
          <cell r="F6604" t="str">
            <v>4</v>
          </cell>
          <cell r="G6604" t="str">
            <v>之子</v>
          </cell>
        </row>
        <row r="6605">
          <cell r="E6605" t="str">
            <v>433126200603130030</v>
          </cell>
          <cell r="F6605" t="str">
            <v>4</v>
          </cell>
          <cell r="G6605" t="str">
            <v>之子</v>
          </cell>
        </row>
        <row r="6606">
          <cell r="E6606" t="str">
            <v>433126199205033512</v>
          </cell>
          <cell r="F6606" t="str">
            <v>4</v>
          </cell>
          <cell r="G6606" t="str">
            <v>户主</v>
          </cell>
        </row>
        <row r="6607">
          <cell r="E6607" t="str">
            <v>433126195704183517</v>
          </cell>
          <cell r="F6607" t="str">
            <v>4</v>
          </cell>
          <cell r="G6607" t="str">
            <v>之父</v>
          </cell>
        </row>
        <row r="6608">
          <cell r="E6608" t="str">
            <v>433126195812303520</v>
          </cell>
          <cell r="F6608" t="str">
            <v>4</v>
          </cell>
          <cell r="G6608" t="str">
            <v>之母</v>
          </cell>
        </row>
        <row r="6609">
          <cell r="E6609" t="str">
            <v>433126192712203529</v>
          </cell>
          <cell r="F6609" t="str">
            <v>4</v>
          </cell>
          <cell r="G6609" t="str">
            <v>之婆婆</v>
          </cell>
        </row>
        <row r="6610">
          <cell r="E6610" t="str">
            <v>433126196308013529</v>
          </cell>
          <cell r="F6610" t="str">
            <v>6</v>
          </cell>
          <cell r="G6610" t="str">
            <v>户主</v>
          </cell>
        </row>
        <row r="6611">
          <cell r="E6611" t="str">
            <v>433126195612273515</v>
          </cell>
          <cell r="F6611" t="str">
            <v>6</v>
          </cell>
          <cell r="G6611" t="str">
            <v>配偶</v>
          </cell>
        </row>
        <row r="6612">
          <cell r="E6612" t="str">
            <v>433126198510263512</v>
          </cell>
          <cell r="F6612" t="str">
            <v>6</v>
          </cell>
          <cell r="G6612" t="str">
            <v>之子</v>
          </cell>
        </row>
        <row r="6613">
          <cell r="E6613" t="str">
            <v>43312619910625351X</v>
          </cell>
          <cell r="F6613" t="str">
            <v>6</v>
          </cell>
          <cell r="G6613" t="str">
            <v>之子</v>
          </cell>
        </row>
        <row r="6614">
          <cell r="E6614" t="str">
            <v>433126198401223546</v>
          </cell>
          <cell r="F6614" t="str">
            <v>6</v>
          </cell>
          <cell r="G6614" t="str">
            <v>之女</v>
          </cell>
        </row>
        <row r="6615">
          <cell r="E6615" t="str">
            <v>433126200701120039</v>
          </cell>
          <cell r="F6615" t="str">
            <v>6</v>
          </cell>
          <cell r="G6615" t="str">
            <v>之外孙子</v>
          </cell>
        </row>
        <row r="6616">
          <cell r="E6616" t="str">
            <v>433126197010163510</v>
          </cell>
          <cell r="F6616" t="str">
            <v>4</v>
          </cell>
          <cell r="G6616" t="str">
            <v>户主</v>
          </cell>
        </row>
        <row r="6617">
          <cell r="E6617" t="str">
            <v>433126197104203528</v>
          </cell>
          <cell r="F6617" t="str">
            <v>4</v>
          </cell>
          <cell r="G6617" t="str">
            <v>配偶</v>
          </cell>
        </row>
        <row r="6618">
          <cell r="E6618" t="str">
            <v>433126199606143528</v>
          </cell>
          <cell r="F6618" t="str">
            <v>4</v>
          </cell>
          <cell r="G6618" t="str">
            <v>之女</v>
          </cell>
        </row>
        <row r="6619">
          <cell r="E6619" t="str">
            <v>433126200207250081</v>
          </cell>
          <cell r="F6619" t="str">
            <v>4</v>
          </cell>
          <cell r="G6619" t="str">
            <v>之女</v>
          </cell>
        </row>
        <row r="6620">
          <cell r="E6620" t="str">
            <v>43312619580814351X</v>
          </cell>
          <cell r="F6620" t="str">
            <v>4</v>
          </cell>
          <cell r="G6620" t="str">
            <v>户主</v>
          </cell>
        </row>
        <row r="6621">
          <cell r="E6621" t="str">
            <v>433126196306183524</v>
          </cell>
          <cell r="F6621" t="str">
            <v>4</v>
          </cell>
          <cell r="G6621" t="str">
            <v>配偶</v>
          </cell>
        </row>
        <row r="6622">
          <cell r="E6622" t="str">
            <v>433126198508193519</v>
          </cell>
          <cell r="F6622" t="str">
            <v>4</v>
          </cell>
          <cell r="G6622" t="str">
            <v>之子</v>
          </cell>
        </row>
        <row r="6623">
          <cell r="E6623" t="str">
            <v>433126198811103520</v>
          </cell>
          <cell r="F6623" t="str">
            <v>4</v>
          </cell>
          <cell r="G6623" t="str">
            <v>其他</v>
          </cell>
        </row>
        <row r="6624">
          <cell r="E6624" t="str">
            <v>433126196807223520</v>
          </cell>
          <cell r="F6624" t="str">
            <v>4</v>
          </cell>
          <cell r="G6624" t="str">
            <v>户主</v>
          </cell>
        </row>
        <row r="6625">
          <cell r="E6625" t="str">
            <v>433126196309033513</v>
          </cell>
          <cell r="F6625" t="str">
            <v>4</v>
          </cell>
          <cell r="G6625" t="str">
            <v>配偶</v>
          </cell>
        </row>
        <row r="6626">
          <cell r="E6626" t="str">
            <v>433126200008303523</v>
          </cell>
          <cell r="F6626" t="str">
            <v>4</v>
          </cell>
          <cell r="G6626" t="str">
            <v>之女</v>
          </cell>
        </row>
        <row r="6627">
          <cell r="E6627" t="str">
            <v>433126199901143520</v>
          </cell>
          <cell r="F6627" t="str">
            <v>4</v>
          </cell>
          <cell r="G6627" t="str">
            <v>之女</v>
          </cell>
        </row>
        <row r="6628">
          <cell r="E6628" t="str">
            <v>433126194006083514</v>
          </cell>
          <cell r="F6628" t="str">
            <v>6</v>
          </cell>
          <cell r="G6628" t="str">
            <v>户主</v>
          </cell>
        </row>
        <row r="6629">
          <cell r="E6629" t="str">
            <v>433126194104223525</v>
          </cell>
          <cell r="F6629" t="str">
            <v>6</v>
          </cell>
          <cell r="G6629" t="str">
            <v>配偶</v>
          </cell>
        </row>
        <row r="6630">
          <cell r="E6630" t="str">
            <v>43312619660515351X</v>
          </cell>
          <cell r="F6630" t="str">
            <v>6</v>
          </cell>
          <cell r="G6630" t="str">
            <v>之子</v>
          </cell>
        </row>
        <row r="6631">
          <cell r="E6631" t="str">
            <v>433126196708243526</v>
          </cell>
          <cell r="F6631" t="str">
            <v>6</v>
          </cell>
          <cell r="G6631" t="str">
            <v>之儿媳</v>
          </cell>
        </row>
        <row r="6632">
          <cell r="E6632" t="str">
            <v>433126199005163515</v>
          </cell>
          <cell r="F6632" t="str">
            <v>6</v>
          </cell>
          <cell r="G6632" t="str">
            <v>之孙子</v>
          </cell>
        </row>
        <row r="6633">
          <cell r="E6633" t="str">
            <v>433126199309233519</v>
          </cell>
          <cell r="F6633" t="str">
            <v>6</v>
          </cell>
          <cell r="G6633" t="str">
            <v>之孙子</v>
          </cell>
        </row>
        <row r="6634">
          <cell r="E6634" t="str">
            <v>433126195808083510</v>
          </cell>
          <cell r="F6634" t="str">
            <v>2</v>
          </cell>
          <cell r="G6634" t="str">
            <v>户主</v>
          </cell>
        </row>
        <row r="6635">
          <cell r="E6635" t="str">
            <v>433126199412263513</v>
          </cell>
          <cell r="F6635" t="str">
            <v>2</v>
          </cell>
          <cell r="G6635" t="str">
            <v>之子</v>
          </cell>
        </row>
        <row r="6636">
          <cell r="E6636" t="str">
            <v>433126198211023519</v>
          </cell>
          <cell r="F6636" t="str">
            <v>6</v>
          </cell>
          <cell r="G6636" t="str">
            <v>户主</v>
          </cell>
        </row>
        <row r="6637">
          <cell r="E6637" t="str">
            <v>433126198405207025</v>
          </cell>
          <cell r="F6637" t="str">
            <v>6</v>
          </cell>
          <cell r="G6637" t="str">
            <v>配偶</v>
          </cell>
        </row>
        <row r="6638">
          <cell r="E6638" t="str">
            <v>433126201105160020</v>
          </cell>
          <cell r="F6638" t="str">
            <v>6</v>
          </cell>
          <cell r="G6638" t="str">
            <v>之女</v>
          </cell>
        </row>
        <row r="6639">
          <cell r="E6639" t="str">
            <v>433126200604270027</v>
          </cell>
          <cell r="F6639" t="str">
            <v>6</v>
          </cell>
          <cell r="G6639" t="str">
            <v>之女</v>
          </cell>
        </row>
        <row r="6640">
          <cell r="E6640" t="str">
            <v>433126195510153512</v>
          </cell>
          <cell r="F6640" t="str">
            <v>6</v>
          </cell>
          <cell r="G6640" t="str">
            <v>之父</v>
          </cell>
        </row>
        <row r="6641">
          <cell r="E6641" t="str">
            <v>433126195710133524</v>
          </cell>
          <cell r="F6641" t="str">
            <v>6</v>
          </cell>
          <cell r="G6641" t="str">
            <v>之母</v>
          </cell>
        </row>
        <row r="6642">
          <cell r="E6642" t="str">
            <v>433126195104183513</v>
          </cell>
          <cell r="F6642" t="str">
            <v>2</v>
          </cell>
          <cell r="G6642" t="str">
            <v>户主</v>
          </cell>
        </row>
        <row r="6643">
          <cell r="E6643" t="str">
            <v>433126195404183523</v>
          </cell>
          <cell r="F6643" t="str">
            <v>2</v>
          </cell>
          <cell r="G6643" t="str">
            <v>配偶</v>
          </cell>
        </row>
        <row r="6644">
          <cell r="E6644" t="str">
            <v>433126195509153515</v>
          </cell>
          <cell r="F6644" t="str">
            <v>3</v>
          </cell>
          <cell r="G6644" t="str">
            <v>户主</v>
          </cell>
        </row>
        <row r="6645">
          <cell r="E6645" t="str">
            <v>433126196407193529</v>
          </cell>
          <cell r="F6645" t="str">
            <v>3</v>
          </cell>
          <cell r="G6645" t="str">
            <v>配偶</v>
          </cell>
        </row>
        <row r="6646">
          <cell r="E6646" t="str">
            <v>433126199501083522</v>
          </cell>
          <cell r="F6646" t="str">
            <v>3</v>
          </cell>
          <cell r="G6646" t="str">
            <v>之女</v>
          </cell>
        </row>
        <row r="6647">
          <cell r="E6647" t="str">
            <v>433126194004263511</v>
          </cell>
          <cell r="F6647" t="str">
            <v>5</v>
          </cell>
          <cell r="G6647" t="str">
            <v>户主</v>
          </cell>
        </row>
        <row r="6648">
          <cell r="E6648" t="str">
            <v>433126194809093521</v>
          </cell>
          <cell r="F6648" t="str">
            <v>5</v>
          </cell>
          <cell r="G6648" t="str">
            <v>配偶</v>
          </cell>
        </row>
        <row r="6649">
          <cell r="E6649" t="str">
            <v>433126197601023528</v>
          </cell>
          <cell r="F6649" t="str">
            <v>5</v>
          </cell>
          <cell r="G6649" t="str">
            <v>之女</v>
          </cell>
        </row>
        <row r="6650">
          <cell r="E6650" t="str">
            <v>433126199512223519</v>
          </cell>
          <cell r="F6650" t="str">
            <v>5</v>
          </cell>
          <cell r="G6650" t="str">
            <v>之孙子</v>
          </cell>
        </row>
        <row r="6651">
          <cell r="E6651" t="str">
            <v>433126199702113521</v>
          </cell>
          <cell r="F6651" t="str">
            <v>5</v>
          </cell>
          <cell r="G6651" t="str">
            <v>之孙女</v>
          </cell>
        </row>
        <row r="6652">
          <cell r="E6652" t="str">
            <v>433126194411103515</v>
          </cell>
          <cell r="F6652" t="str">
            <v>6</v>
          </cell>
          <cell r="G6652" t="str">
            <v>户主</v>
          </cell>
        </row>
        <row r="6653">
          <cell r="E6653" t="str">
            <v>433126194805033521</v>
          </cell>
          <cell r="F6653" t="str">
            <v>6</v>
          </cell>
          <cell r="G6653" t="str">
            <v>配偶</v>
          </cell>
        </row>
        <row r="6654">
          <cell r="E6654" t="str">
            <v>433126197406053510</v>
          </cell>
          <cell r="F6654" t="str">
            <v>6</v>
          </cell>
          <cell r="G6654" t="str">
            <v>之子</v>
          </cell>
        </row>
        <row r="6655">
          <cell r="E6655" t="str">
            <v>511023198702285082</v>
          </cell>
          <cell r="F6655" t="str">
            <v>6</v>
          </cell>
          <cell r="G6655" t="str">
            <v>之儿媳</v>
          </cell>
        </row>
        <row r="6656">
          <cell r="E6656" t="str">
            <v>433126201003040036</v>
          </cell>
          <cell r="F6656" t="str">
            <v>6</v>
          </cell>
          <cell r="G6656" t="str">
            <v>之孙子</v>
          </cell>
        </row>
        <row r="6657">
          <cell r="E6657" t="str">
            <v>433126200602253522</v>
          </cell>
          <cell r="F6657" t="str">
            <v>6</v>
          </cell>
          <cell r="G6657" t="str">
            <v>之孙女</v>
          </cell>
        </row>
        <row r="6658">
          <cell r="E6658" t="str">
            <v>433126194901153515</v>
          </cell>
          <cell r="F6658" t="str">
            <v>3</v>
          </cell>
          <cell r="G6658" t="str">
            <v>户主</v>
          </cell>
        </row>
        <row r="6659">
          <cell r="E6659" t="str">
            <v>433126194511153528</v>
          </cell>
          <cell r="F6659" t="str">
            <v>3</v>
          </cell>
          <cell r="G6659" t="str">
            <v>配偶</v>
          </cell>
        </row>
        <row r="6660">
          <cell r="E6660" t="str">
            <v>433126198911053516</v>
          </cell>
          <cell r="F6660" t="str">
            <v>3</v>
          </cell>
          <cell r="G6660" t="str">
            <v>之子</v>
          </cell>
        </row>
        <row r="6661">
          <cell r="E6661" t="str">
            <v>433126197802113511</v>
          </cell>
          <cell r="F6661" t="str">
            <v>3</v>
          </cell>
          <cell r="G6661" t="str">
            <v>户主</v>
          </cell>
        </row>
        <row r="6662">
          <cell r="E6662" t="str">
            <v>433126195610053519</v>
          </cell>
          <cell r="F6662" t="str">
            <v>3</v>
          </cell>
          <cell r="G6662" t="str">
            <v>之父</v>
          </cell>
        </row>
        <row r="6663">
          <cell r="E6663" t="str">
            <v>433126197502263518</v>
          </cell>
          <cell r="F6663" t="str">
            <v>3</v>
          </cell>
          <cell r="G6663" t="str">
            <v>其他</v>
          </cell>
        </row>
        <row r="6664">
          <cell r="E6664" t="str">
            <v>433126196606073511</v>
          </cell>
          <cell r="F6664" t="str">
            <v>5</v>
          </cell>
          <cell r="G6664" t="str">
            <v>户主</v>
          </cell>
        </row>
        <row r="6665">
          <cell r="E6665" t="str">
            <v>433126196612113524</v>
          </cell>
          <cell r="F6665" t="str">
            <v>5</v>
          </cell>
          <cell r="G6665" t="str">
            <v>配偶</v>
          </cell>
        </row>
        <row r="6666">
          <cell r="E6666" t="str">
            <v>433126199107013534</v>
          </cell>
          <cell r="F6666" t="str">
            <v>5</v>
          </cell>
          <cell r="G6666" t="str">
            <v>之子</v>
          </cell>
        </row>
        <row r="6667">
          <cell r="E6667" t="str">
            <v>433126200212210041</v>
          </cell>
          <cell r="F6667" t="str">
            <v>5</v>
          </cell>
          <cell r="G6667" t="str">
            <v>之女</v>
          </cell>
        </row>
        <row r="6668">
          <cell r="E6668" t="str">
            <v>433126200212210068</v>
          </cell>
          <cell r="F6668" t="str">
            <v>5</v>
          </cell>
          <cell r="G6668" t="str">
            <v>之女</v>
          </cell>
        </row>
        <row r="6669">
          <cell r="E6669" t="str">
            <v>433126195611073511</v>
          </cell>
          <cell r="F6669" t="str">
            <v>3</v>
          </cell>
          <cell r="G6669" t="str">
            <v>户主</v>
          </cell>
        </row>
        <row r="6670">
          <cell r="E6670" t="str">
            <v>433126195411273527</v>
          </cell>
          <cell r="F6670" t="str">
            <v>3</v>
          </cell>
          <cell r="G6670" t="str">
            <v>配偶</v>
          </cell>
        </row>
        <row r="6671">
          <cell r="E6671" t="str">
            <v>433126192806203511</v>
          </cell>
          <cell r="F6671" t="str">
            <v>3</v>
          </cell>
          <cell r="G6671" t="str">
            <v>之父</v>
          </cell>
        </row>
        <row r="6672">
          <cell r="E6672" t="str">
            <v>433126197012213518</v>
          </cell>
          <cell r="F6672" t="str">
            <v>5</v>
          </cell>
          <cell r="G6672" t="str">
            <v>户主</v>
          </cell>
        </row>
        <row r="6673">
          <cell r="E6673" t="str">
            <v>433126197011203529</v>
          </cell>
          <cell r="F6673" t="str">
            <v>5</v>
          </cell>
          <cell r="G6673" t="str">
            <v>配偶</v>
          </cell>
        </row>
        <row r="6674">
          <cell r="E6674" t="str">
            <v>433126199306203517</v>
          </cell>
          <cell r="F6674" t="str">
            <v>5</v>
          </cell>
          <cell r="G6674" t="str">
            <v>之子</v>
          </cell>
        </row>
        <row r="6675">
          <cell r="E6675" t="str">
            <v>433126200003183526</v>
          </cell>
          <cell r="F6675" t="str">
            <v>5</v>
          </cell>
          <cell r="G6675" t="str">
            <v>之女</v>
          </cell>
        </row>
        <row r="6676">
          <cell r="E6676" t="str">
            <v>433126194504183542</v>
          </cell>
          <cell r="F6676" t="str">
            <v>5</v>
          </cell>
          <cell r="G6676" t="str">
            <v>之母</v>
          </cell>
        </row>
        <row r="6677">
          <cell r="E6677" t="str">
            <v>433126195311273511</v>
          </cell>
          <cell r="F6677" t="str">
            <v>2</v>
          </cell>
          <cell r="G6677" t="str">
            <v>户主</v>
          </cell>
        </row>
        <row r="6678">
          <cell r="E6678" t="str">
            <v>433126196208023527</v>
          </cell>
          <cell r="F6678" t="str">
            <v>2</v>
          </cell>
          <cell r="G6678" t="str">
            <v>配偶</v>
          </cell>
        </row>
        <row r="6679">
          <cell r="E6679" t="str">
            <v>433126196507273518</v>
          </cell>
          <cell r="F6679" t="str">
            <v>5</v>
          </cell>
          <cell r="G6679" t="str">
            <v>户主</v>
          </cell>
        </row>
        <row r="6680">
          <cell r="E6680" t="str">
            <v>433126196602063527</v>
          </cell>
          <cell r="F6680" t="str">
            <v>5</v>
          </cell>
          <cell r="G6680" t="str">
            <v>配偶</v>
          </cell>
        </row>
        <row r="6681">
          <cell r="E6681" t="str">
            <v>433126199004083521</v>
          </cell>
          <cell r="F6681" t="str">
            <v>5</v>
          </cell>
          <cell r="G6681" t="str">
            <v>之女</v>
          </cell>
        </row>
        <row r="6682">
          <cell r="E6682" t="str">
            <v>433126201603170029</v>
          </cell>
          <cell r="F6682" t="str">
            <v>5</v>
          </cell>
          <cell r="G6682" t="str">
            <v>之孙女</v>
          </cell>
        </row>
        <row r="6683">
          <cell r="E6683" t="str">
            <v>433126193312073520</v>
          </cell>
          <cell r="F6683" t="str">
            <v>5</v>
          </cell>
          <cell r="G6683" t="str">
            <v>之母</v>
          </cell>
        </row>
        <row r="6684">
          <cell r="E6684" t="str">
            <v>433126196304083511</v>
          </cell>
          <cell r="F6684" t="str">
            <v>3</v>
          </cell>
          <cell r="G6684" t="str">
            <v>户主</v>
          </cell>
        </row>
        <row r="6685">
          <cell r="E6685" t="str">
            <v>433126197201273528</v>
          </cell>
          <cell r="F6685" t="str">
            <v>3</v>
          </cell>
          <cell r="G6685" t="str">
            <v>配偶</v>
          </cell>
        </row>
        <row r="6686">
          <cell r="E6686" t="str">
            <v>433126200701040020</v>
          </cell>
          <cell r="F6686" t="str">
            <v>3</v>
          </cell>
          <cell r="G6686" t="str">
            <v>之女</v>
          </cell>
        </row>
        <row r="6687">
          <cell r="E6687" t="str">
            <v>433126196611163511</v>
          </cell>
          <cell r="F6687" t="str">
            <v>5</v>
          </cell>
          <cell r="G6687" t="str">
            <v>户主</v>
          </cell>
        </row>
        <row r="6688">
          <cell r="E6688" t="str">
            <v>433126197612233547</v>
          </cell>
          <cell r="F6688" t="str">
            <v>5</v>
          </cell>
          <cell r="G6688" t="str">
            <v>配偶</v>
          </cell>
        </row>
        <row r="6689">
          <cell r="E6689" t="str">
            <v>433126200111034034</v>
          </cell>
          <cell r="F6689" t="str">
            <v>5</v>
          </cell>
          <cell r="G6689" t="str">
            <v>之子</v>
          </cell>
        </row>
        <row r="6690">
          <cell r="E6690" t="str">
            <v>433126199612133529</v>
          </cell>
          <cell r="F6690" t="str">
            <v>5</v>
          </cell>
          <cell r="G6690" t="str">
            <v>之女</v>
          </cell>
        </row>
        <row r="6691">
          <cell r="E6691" t="str">
            <v>433126194005093526</v>
          </cell>
          <cell r="F6691" t="str">
            <v>5</v>
          </cell>
          <cell r="G6691" t="str">
            <v>之母</v>
          </cell>
        </row>
        <row r="6692">
          <cell r="E6692" t="str">
            <v>433126197008033514</v>
          </cell>
          <cell r="F6692" t="str">
            <v>2</v>
          </cell>
          <cell r="G6692" t="str">
            <v>户主</v>
          </cell>
        </row>
        <row r="6693">
          <cell r="E6693" t="str">
            <v>433126196608023518</v>
          </cell>
          <cell r="F6693" t="str">
            <v>2</v>
          </cell>
          <cell r="G6693" t="str">
            <v>其他</v>
          </cell>
        </row>
        <row r="6694">
          <cell r="E6694" t="str">
            <v>43312619620505351X</v>
          </cell>
          <cell r="F6694" t="str">
            <v>4</v>
          </cell>
          <cell r="G6694" t="str">
            <v>户主</v>
          </cell>
        </row>
        <row r="6695">
          <cell r="E6695" t="str">
            <v>433126196810203520</v>
          </cell>
          <cell r="F6695" t="str">
            <v>4</v>
          </cell>
          <cell r="G6695" t="str">
            <v>配偶</v>
          </cell>
        </row>
        <row r="6696">
          <cell r="E6696" t="str">
            <v>433126199409283513</v>
          </cell>
          <cell r="F6696" t="str">
            <v>4</v>
          </cell>
          <cell r="G6696" t="str">
            <v>之子</v>
          </cell>
        </row>
        <row r="6697">
          <cell r="E6697" t="str">
            <v>433126199110283527</v>
          </cell>
          <cell r="F6697" t="str">
            <v>4</v>
          </cell>
          <cell r="G6697" t="str">
            <v>之女</v>
          </cell>
        </row>
        <row r="6698">
          <cell r="E6698" t="str">
            <v>433126193304043516</v>
          </cell>
          <cell r="F6698" t="str">
            <v>7</v>
          </cell>
          <cell r="G6698" t="str">
            <v>户主</v>
          </cell>
        </row>
        <row r="6699">
          <cell r="E6699" t="str">
            <v>433126194204273546</v>
          </cell>
          <cell r="F6699" t="str">
            <v>7</v>
          </cell>
          <cell r="G6699" t="str">
            <v>配偶</v>
          </cell>
        </row>
        <row r="6700">
          <cell r="E6700" t="str">
            <v>433126196304063510</v>
          </cell>
          <cell r="F6700" t="str">
            <v>7</v>
          </cell>
          <cell r="G6700" t="str">
            <v>之子</v>
          </cell>
        </row>
        <row r="6701">
          <cell r="E6701" t="str">
            <v>433126197004143521</v>
          </cell>
          <cell r="F6701" t="str">
            <v>7</v>
          </cell>
          <cell r="G6701" t="str">
            <v>之儿媳</v>
          </cell>
        </row>
        <row r="6702">
          <cell r="E6702" t="str">
            <v>433126200106123518</v>
          </cell>
          <cell r="F6702" t="str">
            <v>7</v>
          </cell>
          <cell r="G6702" t="str">
            <v>之孙子</v>
          </cell>
        </row>
        <row r="6703">
          <cell r="E6703" t="str">
            <v>433126199901183522</v>
          </cell>
          <cell r="F6703" t="str">
            <v>7</v>
          </cell>
          <cell r="G6703" t="str">
            <v>之孙女</v>
          </cell>
        </row>
        <row r="6704">
          <cell r="E6704" t="str">
            <v>433126199702163529</v>
          </cell>
          <cell r="F6704" t="str">
            <v>7</v>
          </cell>
          <cell r="G6704" t="str">
            <v>之外孙女</v>
          </cell>
        </row>
        <row r="6705">
          <cell r="E6705" t="str">
            <v>433126196511263515</v>
          </cell>
          <cell r="F6705" t="str">
            <v>3</v>
          </cell>
          <cell r="G6705" t="str">
            <v>户主</v>
          </cell>
        </row>
        <row r="6706">
          <cell r="E6706" t="str">
            <v>433126193406103524</v>
          </cell>
          <cell r="F6706" t="str">
            <v>3</v>
          </cell>
          <cell r="G6706" t="str">
            <v>之母</v>
          </cell>
        </row>
        <row r="6707">
          <cell r="E6707" t="str">
            <v>433126194707053510</v>
          </cell>
          <cell r="F6707" t="str">
            <v>3</v>
          </cell>
          <cell r="G6707" t="str">
            <v>其他</v>
          </cell>
        </row>
        <row r="6708">
          <cell r="E6708" t="str">
            <v>433126196708023515</v>
          </cell>
          <cell r="F6708" t="str">
            <v>6</v>
          </cell>
          <cell r="G6708" t="str">
            <v>户主</v>
          </cell>
        </row>
        <row r="6709">
          <cell r="E6709" t="str">
            <v>433126196912303522</v>
          </cell>
          <cell r="F6709" t="str">
            <v>6</v>
          </cell>
          <cell r="G6709" t="str">
            <v>配偶</v>
          </cell>
        </row>
        <row r="6710">
          <cell r="E6710" t="str">
            <v>433126199204033529</v>
          </cell>
          <cell r="F6710" t="str">
            <v>6</v>
          </cell>
          <cell r="G6710" t="str">
            <v>之女</v>
          </cell>
        </row>
        <row r="6711">
          <cell r="E6711" t="str">
            <v>433126199510073529</v>
          </cell>
          <cell r="F6711" t="str">
            <v>6</v>
          </cell>
          <cell r="G6711" t="str">
            <v>之女</v>
          </cell>
        </row>
        <row r="6712">
          <cell r="E6712" t="str">
            <v>433126201410210047</v>
          </cell>
          <cell r="F6712" t="str">
            <v>6</v>
          </cell>
          <cell r="G6712" t="str">
            <v>之外孙女</v>
          </cell>
        </row>
        <row r="6713">
          <cell r="E6713" t="str">
            <v>433126201307050049</v>
          </cell>
          <cell r="F6713" t="str">
            <v>6</v>
          </cell>
          <cell r="G6713" t="str">
            <v>之外孙女</v>
          </cell>
        </row>
        <row r="6714">
          <cell r="E6714" t="str">
            <v>43312619570624351X</v>
          </cell>
          <cell r="F6714" t="str">
            <v>4</v>
          </cell>
          <cell r="G6714" t="str">
            <v>户主</v>
          </cell>
        </row>
        <row r="6715">
          <cell r="E6715" t="str">
            <v>433126196812080042</v>
          </cell>
          <cell r="F6715" t="str">
            <v>4</v>
          </cell>
          <cell r="G6715" t="str">
            <v>配偶</v>
          </cell>
        </row>
        <row r="6716">
          <cell r="E6716" t="str">
            <v>433126200109023512</v>
          </cell>
          <cell r="F6716" t="str">
            <v>4</v>
          </cell>
          <cell r="G6716" t="str">
            <v>之子</v>
          </cell>
        </row>
        <row r="6717">
          <cell r="E6717" t="str">
            <v>433126200210293525</v>
          </cell>
          <cell r="F6717" t="str">
            <v>4</v>
          </cell>
          <cell r="G6717" t="str">
            <v>之女</v>
          </cell>
        </row>
        <row r="6718">
          <cell r="E6718" t="str">
            <v>433126197605123518</v>
          </cell>
          <cell r="F6718" t="str">
            <v>5</v>
          </cell>
          <cell r="G6718" t="str">
            <v>户主</v>
          </cell>
        </row>
        <row r="6719">
          <cell r="E6719" t="str">
            <v>433126197704207522</v>
          </cell>
          <cell r="F6719" t="str">
            <v>5</v>
          </cell>
          <cell r="G6719" t="str">
            <v>配偶</v>
          </cell>
        </row>
        <row r="6720">
          <cell r="E6720" t="str">
            <v>43312620030805002X</v>
          </cell>
          <cell r="F6720" t="str">
            <v>5</v>
          </cell>
          <cell r="G6720" t="str">
            <v>之女</v>
          </cell>
        </row>
        <row r="6721">
          <cell r="E6721" t="str">
            <v>433126200806060044</v>
          </cell>
          <cell r="F6721" t="str">
            <v>5</v>
          </cell>
          <cell r="G6721" t="str">
            <v>之女</v>
          </cell>
        </row>
        <row r="6722">
          <cell r="E6722" t="str">
            <v>433126198908053515</v>
          </cell>
          <cell r="F6722" t="str">
            <v>5</v>
          </cell>
          <cell r="G6722" t="str">
            <v>其他</v>
          </cell>
        </row>
        <row r="6723">
          <cell r="E6723" t="str">
            <v>433126193909263511</v>
          </cell>
          <cell r="F6723" t="str">
            <v>2</v>
          </cell>
          <cell r="G6723" t="str">
            <v>户主</v>
          </cell>
        </row>
        <row r="6724">
          <cell r="E6724" t="str">
            <v>433126193312283528</v>
          </cell>
          <cell r="F6724" t="str">
            <v>2</v>
          </cell>
          <cell r="G6724" t="str">
            <v>配偶</v>
          </cell>
        </row>
        <row r="6725">
          <cell r="E6725" t="str">
            <v>433126197303183515</v>
          </cell>
          <cell r="F6725" t="str">
            <v>4</v>
          </cell>
          <cell r="G6725" t="str">
            <v>户主</v>
          </cell>
        </row>
        <row r="6726">
          <cell r="E6726" t="str">
            <v>433126199008173524</v>
          </cell>
          <cell r="F6726" t="str">
            <v>4</v>
          </cell>
          <cell r="G6726" t="str">
            <v>配偶</v>
          </cell>
        </row>
        <row r="6727">
          <cell r="E6727" t="str">
            <v>433126200912060099</v>
          </cell>
          <cell r="F6727" t="str">
            <v>4</v>
          </cell>
          <cell r="G6727" t="str">
            <v>之子</v>
          </cell>
        </row>
        <row r="6728">
          <cell r="E6728" t="str">
            <v>433126195003133525</v>
          </cell>
          <cell r="F6728" t="str">
            <v>4</v>
          </cell>
          <cell r="G6728" t="str">
            <v>之母</v>
          </cell>
        </row>
        <row r="6729">
          <cell r="E6729" t="str">
            <v>43312619660308352X</v>
          </cell>
          <cell r="F6729" t="str">
            <v>4</v>
          </cell>
          <cell r="G6729" t="str">
            <v>户主</v>
          </cell>
        </row>
        <row r="6730">
          <cell r="E6730" t="str">
            <v>433126195712223515</v>
          </cell>
          <cell r="F6730" t="str">
            <v>4</v>
          </cell>
          <cell r="G6730" t="str">
            <v>配偶</v>
          </cell>
        </row>
        <row r="6731">
          <cell r="E6731" t="str">
            <v>43312619940808351X</v>
          </cell>
          <cell r="F6731" t="str">
            <v>4</v>
          </cell>
          <cell r="G6731" t="str">
            <v>之子</v>
          </cell>
        </row>
        <row r="6732">
          <cell r="E6732" t="str">
            <v>433126199803023541</v>
          </cell>
          <cell r="F6732" t="str">
            <v>4</v>
          </cell>
          <cell r="G6732" t="str">
            <v>之女</v>
          </cell>
        </row>
        <row r="6733">
          <cell r="E6733" t="str">
            <v>433126196612303512</v>
          </cell>
          <cell r="F6733" t="str">
            <v>4</v>
          </cell>
          <cell r="G6733" t="str">
            <v>户主</v>
          </cell>
        </row>
        <row r="6734">
          <cell r="E6734" t="str">
            <v>433126196905113528</v>
          </cell>
          <cell r="F6734" t="str">
            <v>4</v>
          </cell>
          <cell r="G6734" t="str">
            <v>配偶</v>
          </cell>
        </row>
        <row r="6735">
          <cell r="E6735" t="str">
            <v>433126199901243513</v>
          </cell>
          <cell r="F6735" t="str">
            <v>4</v>
          </cell>
          <cell r="G6735" t="str">
            <v>之子</v>
          </cell>
        </row>
        <row r="6736">
          <cell r="E6736" t="str">
            <v>433126200103273510</v>
          </cell>
          <cell r="F6736" t="str">
            <v>4</v>
          </cell>
          <cell r="G6736" t="str">
            <v>之子</v>
          </cell>
        </row>
        <row r="6737">
          <cell r="E6737" t="str">
            <v>433126196510013514</v>
          </cell>
          <cell r="F6737" t="str">
            <v>2</v>
          </cell>
          <cell r="G6737" t="str">
            <v>户主</v>
          </cell>
        </row>
        <row r="6738">
          <cell r="E6738" t="str">
            <v>433126196609027529</v>
          </cell>
          <cell r="F6738" t="str">
            <v>2</v>
          </cell>
          <cell r="G6738" t="str">
            <v>配偶</v>
          </cell>
        </row>
        <row r="6739">
          <cell r="E6739" t="str">
            <v>433126195503213513</v>
          </cell>
          <cell r="F6739" t="str">
            <v>2</v>
          </cell>
          <cell r="G6739" t="str">
            <v>户主</v>
          </cell>
        </row>
        <row r="6740">
          <cell r="E6740" t="str">
            <v>433126198111293511</v>
          </cell>
          <cell r="F6740" t="str">
            <v>2</v>
          </cell>
          <cell r="G6740" t="str">
            <v>之子</v>
          </cell>
        </row>
        <row r="6741">
          <cell r="E6741" t="str">
            <v>433126197906263530</v>
          </cell>
          <cell r="F6741" t="str">
            <v>3</v>
          </cell>
          <cell r="G6741" t="str">
            <v>户主</v>
          </cell>
        </row>
        <row r="6742">
          <cell r="E6742" t="str">
            <v>433126198602136027</v>
          </cell>
          <cell r="F6742" t="str">
            <v>3</v>
          </cell>
          <cell r="G6742" t="str">
            <v>配偶</v>
          </cell>
        </row>
        <row r="6743">
          <cell r="E6743" t="str">
            <v>433126200910290085</v>
          </cell>
          <cell r="F6743" t="str">
            <v>3</v>
          </cell>
          <cell r="G6743" t="str">
            <v>之女</v>
          </cell>
        </row>
        <row r="6744">
          <cell r="E6744" t="str">
            <v>433126195108213513</v>
          </cell>
          <cell r="F6744" t="str">
            <v>7</v>
          </cell>
          <cell r="G6744" t="str">
            <v>户主</v>
          </cell>
        </row>
        <row r="6745">
          <cell r="E6745" t="str">
            <v>433126195508163527</v>
          </cell>
          <cell r="F6745" t="str">
            <v>7</v>
          </cell>
          <cell r="G6745" t="str">
            <v>配偶</v>
          </cell>
        </row>
        <row r="6746">
          <cell r="E6746" t="str">
            <v>433126198104223515</v>
          </cell>
          <cell r="F6746" t="str">
            <v>7</v>
          </cell>
          <cell r="G6746" t="str">
            <v>之子</v>
          </cell>
        </row>
        <row r="6747">
          <cell r="E6747" t="str">
            <v>433126199108173521</v>
          </cell>
          <cell r="F6747" t="str">
            <v>7</v>
          </cell>
          <cell r="G6747" t="str">
            <v>之女</v>
          </cell>
        </row>
        <row r="6748">
          <cell r="E6748" t="str">
            <v>433126199311276024</v>
          </cell>
          <cell r="F6748" t="str">
            <v>7</v>
          </cell>
          <cell r="G6748" t="str">
            <v>之儿媳</v>
          </cell>
        </row>
        <row r="6749">
          <cell r="E6749" t="str">
            <v>433126201301190040</v>
          </cell>
          <cell r="F6749" t="str">
            <v>7</v>
          </cell>
          <cell r="G6749" t="str">
            <v>之孙女</v>
          </cell>
        </row>
        <row r="6750">
          <cell r="E6750" t="str">
            <v>433126201509050020</v>
          </cell>
          <cell r="F6750" t="str">
            <v>7</v>
          </cell>
          <cell r="G6750" t="str">
            <v>之孙女</v>
          </cell>
        </row>
        <row r="6751">
          <cell r="E6751" t="str">
            <v>43312619470109352X</v>
          </cell>
          <cell r="F6751" t="str">
            <v>2</v>
          </cell>
          <cell r="G6751" t="str">
            <v>户主</v>
          </cell>
        </row>
        <row r="6752">
          <cell r="E6752" t="str">
            <v>433126198906183519</v>
          </cell>
          <cell r="F6752" t="str">
            <v>2</v>
          </cell>
          <cell r="G6752" t="str">
            <v>之子</v>
          </cell>
        </row>
        <row r="6753">
          <cell r="E6753" t="str">
            <v>433126196304193518</v>
          </cell>
          <cell r="F6753" t="str">
            <v>3</v>
          </cell>
          <cell r="G6753" t="str">
            <v>户主</v>
          </cell>
        </row>
        <row r="6754">
          <cell r="E6754" t="str">
            <v>433126196704103542</v>
          </cell>
          <cell r="F6754" t="str">
            <v>3</v>
          </cell>
          <cell r="G6754" t="str">
            <v>配偶</v>
          </cell>
        </row>
        <row r="6755">
          <cell r="E6755" t="str">
            <v>433126199601093533</v>
          </cell>
          <cell r="F6755" t="str">
            <v>3</v>
          </cell>
          <cell r="G6755" t="str">
            <v>之子</v>
          </cell>
        </row>
        <row r="6756">
          <cell r="E6756" t="str">
            <v>433126194308043518</v>
          </cell>
          <cell r="F6756" t="str">
            <v>3</v>
          </cell>
          <cell r="G6756" t="str">
            <v>户主</v>
          </cell>
        </row>
        <row r="6757">
          <cell r="E6757" t="str">
            <v>433126195209153521</v>
          </cell>
          <cell r="F6757" t="str">
            <v>3</v>
          </cell>
          <cell r="G6757" t="str">
            <v>配偶</v>
          </cell>
        </row>
        <row r="6758">
          <cell r="E6758" t="str">
            <v>433126197910113535</v>
          </cell>
          <cell r="F6758" t="str">
            <v>3</v>
          </cell>
          <cell r="G6758" t="str">
            <v>之子</v>
          </cell>
        </row>
        <row r="6759">
          <cell r="E6759" t="str">
            <v>433126195207076534</v>
          </cell>
          <cell r="F6759" t="str">
            <v>2</v>
          </cell>
          <cell r="G6759" t="str">
            <v>户主</v>
          </cell>
        </row>
        <row r="6760">
          <cell r="E6760" t="str">
            <v>433126197704134036</v>
          </cell>
          <cell r="F6760" t="str">
            <v>2</v>
          </cell>
          <cell r="G6760" t="str">
            <v>之子</v>
          </cell>
        </row>
        <row r="6761">
          <cell r="E6761" t="str">
            <v>433136195610103515</v>
          </cell>
          <cell r="F6761" t="str">
            <v>3</v>
          </cell>
          <cell r="G6761" t="str">
            <v>户主</v>
          </cell>
        </row>
        <row r="6762">
          <cell r="E6762" t="str">
            <v>433126196412173522</v>
          </cell>
          <cell r="F6762" t="str">
            <v>3</v>
          </cell>
          <cell r="G6762" t="str">
            <v>配偶</v>
          </cell>
        </row>
        <row r="6763">
          <cell r="E6763" t="str">
            <v>433126198912103546</v>
          </cell>
          <cell r="F6763" t="str">
            <v>3</v>
          </cell>
          <cell r="G6763" t="str">
            <v>之女</v>
          </cell>
        </row>
        <row r="6764">
          <cell r="E6764" t="str">
            <v>433126198503263514</v>
          </cell>
          <cell r="F6764" t="str">
            <v>3</v>
          </cell>
          <cell r="G6764" t="str">
            <v>户主</v>
          </cell>
        </row>
        <row r="6765">
          <cell r="E6765" t="str">
            <v>433126196302073520</v>
          </cell>
          <cell r="F6765" t="str">
            <v>3</v>
          </cell>
          <cell r="G6765" t="str">
            <v>之母</v>
          </cell>
        </row>
        <row r="6766">
          <cell r="E6766" t="str">
            <v>433126198807243520</v>
          </cell>
          <cell r="F6766" t="str">
            <v>3</v>
          </cell>
          <cell r="G6766" t="str">
            <v>其他</v>
          </cell>
        </row>
        <row r="6767">
          <cell r="E6767" t="str">
            <v>433126195302273528</v>
          </cell>
          <cell r="F6767" t="str">
            <v>3</v>
          </cell>
          <cell r="G6767" t="str">
            <v>户主</v>
          </cell>
        </row>
        <row r="6768">
          <cell r="E6768" t="str">
            <v>433126198208043519</v>
          </cell>
          <cell r="F6768" t="str">
            <v>3</v>
          </cell>
          <cell r="G6768" t="str">
            <v>之子</v>
          </cell>
        </row>
        <row r="6769">
          <cell r="E6769" t="str">
            <v>433126200812140024</v>
          </cell>
          <cell r="F6769" t="str">
            <v>3</v>
          </cell>
          <cell r="G6769" t="str">
            <v>之孙女</v>
          </cell>
        </row>
        <row r="6770">
          <cell r="E6770" t="str">
            <v>433126197902073529</v>
          </cell>
          <cell r="F6770" t="str">
            <v>4</v>
          </cell>
          <cell r="G6770" t="str">
            <v>户主</v>
          </cell>
        </row>
        <row r="6771">
          <cell r="E6771" t="str">
            <v>433126201204040091</v>
          </cell>
          <cell r="F6771" t="str">
            <v>4</v>
          </cell>
          <cell r="G6771" t="str">
            <v>之子</v>
          </cell>
        </row>
        <row r="6772">
          <cell r="E6772" t="str">
            <v>433126201007120041</v>
          </cell>
          <cell r="F6772" t="str">
            <v>4</v>
          </cell>
          <cell r="G6772" t="str">
            <v>之女</v>
          </cell>
        </row>
        <row r="6773">
          <cell r="E6773" t="str">
            <v>43312620021001352X</v>
          </cell>
          <cell r="F6773" t="str">
            <v>4</v>
          </cell>
          <cell r="G6773" t="str">
            <v>之女</v>
          </cell>
        </row>
        <row r="6774">
          <cell r="E6774" t="str">
            <v>433126195410133514</v>
          </cell>
          <cell r="F6774" t="str">
            <v>4</v>
          </cell>
          <cell r="G6774" t="str">
            <v>户主</v>
          </cell>
        </row>
        <row r="6775">
          <cell r="E6775" t="str">
            <v>433126196410103520</v>
          </cell>
          <cell r="F6775" t="str">
            <v>4</v>
          </cell>
          <cell r="G6775" t="str">
            <v>配偶</v>
          </cell>
        </row>
        <row r="6776">
          <cell r="E6776" t="str">
            <v>433126198602253514</v>
          </cell>
          <cell r="F6776" t="str">
            <v>4</v>
          </cell>
          <cell r="G6776" t="str">
            <v>之子</v>
          </cell>
        </row>
        <row r="6777">
          <cell r="E6777" t="str">
            <v>433126199508093520</v>
          </cell>
          <cell r="F6777" t="str">
            <v>4</v>
          </cell>
          <cell r="G6777" t="str">
            <v>之女</v>
          </cell>
        </row>
        <row r="6778">
          <cell r="E6778" t="str">
            <v>433126196807013515</v>
          </cell>
          <cell r="F6778" t="str">
            <v>6</v>
          </cell>
          <cell r="G6778" t="str">
            <v>户主</v>
          </cell>
        </row>
        <row r="6779">
          <cell r="E6779" t="str">
            <v>433126201010080052</v>
          </cell>
          <cell r="F6779" t="str">
            <v>6</v>
          </cell>
          <cell r="G6779" t="str">
            <v>之子</v>
          </cell>
        </row>
        <row r="6780">
          <cell r="E6780" t="str">
            <v>433126200212053541</v>
          </cell>
          <cell r="F6780" t="str">
            <v>6</v>
          </cell>
          <cell r="G6780" t="str">
            <v>之女</v>
          </cell>
        </row>
        <row r="6781">
          <cell r="E6781" t="str">
            <v>433126200612070041</v>
          </cell>
          <cell r="F6781" t="str">
            <v>6</v>
          </cell>
          <cell r="G6781" t="str">
            <v>之女</v>
          </cell>
        </row>
        <row r="6782">
          <cell r="E6782" t="str">
            <v>433126200808070107</v>
          </cell>
          <cell r="F6782" t="str">
            <v>6</v>
          </cell>
          <cell r="G6782" t="str">
            <v>之女</v>
          </cell>
        </row>
        <row r="6783">
          <cell r="E6783" t="str">
            <v>433126200907140166</v>
          </cell>
          <cell r="F6783" t="str">
            <v>6</v>
          </cell>
          <cell r="G6783" t="str">
            <v>之女</v>
          </cell>
        </row>
        <row r="6784">
          <cell r="E6784" t="str">
            <v>433126197008243511</v>
          </cell>
          <cell r="F6784" t="str">
            <v>4</v>
          </cell>
          <cell r="G6784" t="str">
            <v>户主</v>
          </cell>
        </row>
        <row r="6785">
          <cell r="E6785" t="str">
            <v>433126199611133527</v>
          </cell>
          <cell r="F6785" t="str">
            <v>4</v>
          </cell>
          <cell r="G6785" t="str">
            <v>之女</v>
          </cell>
        </row>
        <row r="6786">
          <cell r="E6786" t="str">
            <v>433126200009143525</v>
          </cell>
          <cell r="F6786" t="str">
            <v>4</v>
          </cell>
          <cell r="G6786" t="str">
            <v>之女</v>
          </cell>
        </row>
        <row r="6787">
          <cell r="E6787" t="str">
            <v>433126193906093529</v>
          </cell>
          <cell r="F6787" t="str">
            <v>4</v>
          </cell>
          <cell r="G6787" t="str">
            <v>之母</v>
          </cell>
        </row>
        <row r="6788">
          <cell r="E6788" t="str">
            <v>433126197008113514</v>
          </cell>
          <cell r="F6788" t="str">
            <v>4</v>
          </cell>
          <cell r="G6788" t="str">
            <v>户主</v>
          </cell>
        </row>
        <row r="6789">
          <cell r="E6789" t="str">
            <v>43312620020615555X</v>
          </cell>
          <cell r="F6789" t="str">
            <v>4</v>
          </cell>
          <cell r="G6789" t="str">
            <v>之子</v>
          </cell>
        </row>
        <row r="6790">
          <cell r="E6790" t="str">
            <v>433126199410263528</v>
          </cell>
          <cell r="F6790" t="str">
            <v>4</v>
          </cell>
          <cell r="G6790" t="str">
            <v>之女</v>
          </cell>
        </row>
        <row r="6791">
          <cell r="E6791" t="str">
            <v>433126192001023521</v>
          </cell>
          <cell r="F6791" t="str">
            <v>4</v>
          </cell>
          <cell r="G6791" t="str">
            <v>之母</v>
          </cell>
        </row>
        <row r="6792">
          <cell r="E6792" t="str">
            <v>43312619760911351X</v>
          </cell>
          <cell r="F6792" t="str">
            <v>5</v>
          </cell>
          <cell r="G6792" t="str">
            <v>户主</v>
          </cell>
        </row>
        <row r="6793">
          <cell r="E6793" t="str">
            <v>433126197805080524</v>
          </cell>
          <cell r="F6793" t="str">
            <v>5</v>
          </cell>
          <cell r="G6793" t="str">
            <v>配偶</v>
          </cell>
        </row>
        <row r="6794">
          <cell r="E6794" t="str">
            <v>433126200607310039</v>
          </cell>
          <cell r="F6794" t="str">
            <v>5</v>
          </cell>
          <cell r="G6794" t="str">
            <v>之子</v>
          </cell>
        </row>
        <row r="6795">
          <cell r="E6795" t="str">
            <v>433126200001083513</v>
          </cell>
          <cell r="F6795" t="str">
            <v>5</v>
          </cell>
          <cell r="G6795" t="str">
            <v>之子</v>
          </cell>
        </row>
        <row r="6796">
          <cell r="E6796" t="str">
            <v>433126193810033521</v>
          </cell>
          <cell r="F6796" t="str">
            <v>5</v>
          </cell>
          <cell r="G6796" t="str">
            <v>之母</v>
          </cell>
        </row>
        <row r="6797">
          <cell r="E6797" t="str">
            <v>433126196402243515</v>
          </cell>
          <cell r="F6797" t="str">
            <v>3</v>
          </cell>
          <cell r="G6797" t="str">
            <v>户主</v>
          </cell>
        </row>
        <row r="6798">
          <cell r="E6798" t="str">
            <v>433126196709273540</v>
          </cell>
          <cell r="F6798" t="str">
            <v>3</v>
          </cell>
          <cell r="G6798" t="str">
            <v>配偶</v>
          </cell>
        </row>
        <row r="6799">
          <cell r="E6799" t="str">
            <v>433126199109173523</v>
          </cell>
          <cell r="F6799" t="str">
            <v>3</v>
          </cell>
          <cell r="G6799" t="str">
            <v>之女</v>
          </cell>
        </row>
        <row r="6800">
          <cell r="E6800" t="str">
            <v>433126196802286530</v>
          </cell>
          <cell r="F6800" t="str">
            <v>4</v>
          </cell>
          <cell r="G6800" t="str">
            <v>户主</v>
          </cell>
        </row>
        <row r="6801">
          <cell r="E6801" t="str">
            <v>433126197008153524</v>
          </cell>
          <cell r="F6801" t="str">
            <v>4</v>
          </cell>
          <cell r="G6801" t="str">
            <v>配偶</v>
          </cell>
        </row>
        <row r="6802">
          <cell r="E6802" t="str">
            <v>433126199507203513</v>
          </cell>
          <cell r="F6802" t="str">
            <v>4</v>
          </cell>
          <cell r="G6802" t="str">
            <v>之子</v>
          </cell>
        </row>
        <row r="6803">
          <cell r="E6803" t="str">
            <v>433126200401010102</v>
          </cell>
          <cell r="F6803" t="str">
            <v>4</v>
          </cell>
          <cell r="G6803" t="str">
            <v>之女</v>
          </cell>
        </row>
        <row r="6804">
          <cell r="E6804" t="str">
            <v>433126196509093510</v>
          </cell>
          <cell r="F6804" t="str">
            <v>7</v>
          </cell>
          <cell r="G6804" t="str">
            <v>户主</v>
          </cell>
        </row>
        <row r="6805">
          <cell r="E6805" t="str">
            <v>433126197209183527</v>
          </cell>
          <cell r="F6805" t="str">
            <v>7</v>
          </cell>
          <cell r="G6805" t="str">
            <v>配偶</v>
          </cell>
        </row>
        <row r="6806">
          <cell r="E6806" t="str">
            <v>43312619910315353X</v>
          </cell>
          <cell r="F6806" t="str">
            <v>7</v>
          </cell>
          <cell r="G6806" t="str">
            <v>之子</v>
          </cell>
        </row>
        <row r="6807">
          <cell r="E6807" t="str">
            <v>433126199405283524</v>
          </cell>
          <cell r="F6807" t="str">
            <v>7</v>
          </cell>
          <cell r="G6807" t="str">
            <v>之女</v>
          </cell>
        </row>
        <row r="6808">
          <cell r="E6808" t="str">
            <v>43312319911224424X</v>
          </cell>
          <cell r="F6808" t="str">
            <v>7</v>
          </cell>
          <cell r="G6808" t="str">
            <v>之儿媳</v>
          </cell>
        </row>
        <row r="6809">
          <cell r="E6809" t="str">
            <v>433126201307310015</v>
          </cell>
          <cell r="F6809" t="str">
            <v>7</v>
          </cell>
          <cell r="G6809" t="str">
            <v>之孙子</v>
          </cell>
        </row>
        <row r="6810">
          <cell r="E6810" t="str">
            <v>433126201612280035</v>
          </cell>
          <cell r="F6810" t="str">
            <v>7</v>
          </cell>
          <cell r="G6810" t="str">
            <v>之孙子</v>
          </cell>
        </row>
        <row r="6811">
          <cell r="E6811" t="str">
            <v>43312619491129352X</v>
          </cell>
          <cell r="F6811" t="str">
            <v>4</v>
          </cell>
          <cell r="G6811" t="str">
            <v>户主</v>
          </cell>
        </row>
        <row r="6812">
          <cell r="E6812" t="str">
            <v>43312619850108351X</v>
          </cell>
          <cell r="F6812" t="str">
            <v>4</v>
          </cell>
          <cell r="G6812" t="str">
            <v>之子</v>
          </cell>
        </row>
        <row r="6813">
          <cell r="E6813" t="str">
            <v>433126199009083512</v>
          </cell>
          <cell r="F6813" t="str">
            <v>4</v>
          </cell>
          <cell r="G6813" t="str">
            <v>之子</v>
          </cell>
        </row>
        <row r="6814">
          <cell r="E6814" t="str">
            <v>433126197510143524</v>
          </cell>
          <cell r="F6814" t="str">
            <v>4</v>
          </cell>
          <cell r="G6814" t="str">
            <v>之女</v>
          </cell>
        </row>
        <row r="6815">
          <cell r="E6815" t="str">
            <v>433126196403213537</v>
          </cell>
          <cell r="F6815" t="str">
            <v>4</v>
          </cell>
          <cell r="G6815" t="str">
            <v>户主</v>
          </cell>
        </row>
        <row r="6816">
          <cell r="E6816" t="str">
            <v>433126196910153524</v>
          </cell>
          <cell r="F6816" t="str">
            <v>4</v>
          </cell>
          <cell r="G6816" t="str">
            <v>配偶</v>
          </cell>
        </row>
        <row r="6817">
          <cell r="E6817" t="str">
            <v>433126199710103518</v>
          </cell>
          <cell r="F6817" t="str">
            <v>4</v>
          </cell>
          <cell r="G6817" t="str">
            <v>之子</v>
          </cell>
        </row>
        <row r="6818">
          <cell r="E6818" t="str">
            <v>43312619920616352X</v>
          </cell>
          <cell r="F6818" t="str">
            <v>4</v>
          </cell>
          <cell r="G6818" t="str">
            <v>之女</v>
          </cell>
        </row>
        <row r="6819">
          <cell r="E6819" t="str">
            <v>433126193809153526</v>
          </cell>
          <cell r="F6819" t="str">
            <v>6</v>
          </cell>
          <cell r="G6819" t="str">
            <v>户主</v>
          </cell>
        </row>
        <row r="6820">
          <cell r="E6820" t="str">
            <v>433126197007173515</v>
          </cell>
          <cell r="F6820" t="str">
            <v>6</v>
          </cell>
          <cell r="G6820" t="str">
            <v>之子</v>
          </cell>
        </row>
        <row r="6821">
          <cell r="E6821" t="str">
            <v>433126197307273518</v>
          </cell>
          <cell r="F6821" t="str">
            <v>6</v>
          </cell>
          <cell r="G6821" t="str">
            <v>之子</v>
          </cell>
        </row>
        <row r="6822">
          <cell r="E6822" t="str">
            <v>520203197206112424</v>
          </cell>
          <cell r="F6822" t="str">
            <v>6</v>
          </cell>
          <cell r="G6822" t="str">
            <v>之儿媳</v>
          </cell>
        </row>
        <row r="6823">
          <cell r="E6823" t="str">
            <v>433126199612093512</v>
          </cell>
          <cell r="F6823" t="str">
            <v>6</v>
          </cell>
          <cell r="G6823" t="str">
            <v>之孙子</v>
          </cell>
        </row>
        <row r="6824">
          <cell r="E6824" t="str">
            <v>433126200502100019</v>
          </cell>
          <cell r="F6824" t="str">
            <v>6</v>
          </cell>
          <cell r="G6824" t="str">
            <v>之孙子</v>
          </cell>
        </row>
        <row r="6825">
          <cell r="E6825" t="str">
            <v>433126198602283510</v>
          </cell>
          <cell r="F6825" t="str">
            <v>3</v>
          </cell>
          <cell r="G6825" t="str">
            <v>户主</v>
          </cell>
        </row>
        <row r="6826">
          <cell r="E6826" t="str">
            <v>43312619620701352X</v>
          </cell>
          <cell r="F6826" t="str">
            <v>3</v>
          </cell>
          <cell r="G6826" t="str">
            <v>配偶</v>
          </cell>
        </row>
        <row r="6827">
          <cell r="E6827" t="str">
            <v>433126199101053519</v>
          </cell>
          <cell r="F6827" t="str">
            <v>3</v>
          </cell>
          <cell r="G6827" t="str">
            <v>其他</v>
          </cell>
        </row>
        <row r="6828">
          <cell r="E6828" t="str">
            <v>433126196608013512</v>
          </cell>
          <cell r="F6828" t="str">
            <v>4</v>
          </cell>
          <cell r="G6828" t="str">
            <v>户主</v>
          </cell>
        </row>
        <row r="6829">
          <cell r="E6829" t="str">
            <v>433126197006303525</v>
          </cell>
          <cell r="F6829" t="str">
            <v>4</v>
          </cell>
          <cell r="G6829" t="str">
            <v>配偶</v>
          </cell>
        </row>
        <row r="6830">
          <cell r="E6830" t="str">
            <v>433126199211093511</v>
          </cell>
          <cell r="F6830" t="str">
            <v>4</v>
          </cell>
          <cell r="G6830" t="str">
            <v>之子</v>
          </cell>
        </row>
        <row r="6831">
          <cell r="E6831" t="str">
            <v>433126199912193515</v>
          </cell>
          <cell r="F6831" t="str">
            <v>4</v>
          </cell>
          <cell r="G6831" t="str">
            <v>之子</v>
          </cell>
        </row>
        <row r="6832">
          <cell r="E6832" t="str">
            <v>433126193404143514</v>
          </cell>
          <cell r="F6832" t="str">
            <v>2</v>
          </cell>
          <cell r="G6832" t="str">
            <v>户主</v>
          </cell>
        </row>
        <row r="6833">
          <cell r="E6833" t="str">
            <v>433126197503063518</v>
          </cell>
          <cell r="F6833" t="str">
            <v>2</v>
          </cell>
          <cell r="G6833" t="str">
            <v>之子</v>
          </cell>
        </row>
        <row r="6834">
          <cell r="E6834" t="str">
            <v>433126197703093519</v>
          </cell>
          <cell r="F6834" t="str">
            <v>4</v>
          </cell>
          <cell r="G6834" t="str">
            <v>户主</v>
          </cell>
        </row>
        <row r="6835">
          <cell r="E6835" t="str">
            <v>433126201403180054</v>
          </cell>
          <cell r="F6835" t="str">
            <v>4</v>
          </cell>
          <cell r="G6835" t="str">
            <v>之子</v>
          </cell>
        </row>
        <row r="6836">
          <cell r="E6836" t="str">
            <v>433126201210090044</v>
          </cell>
          <cell r="F6836" t="str">
            <v>4</v>
          </cell>
          <cell r="G6836" t="str">
            <v>之女</v>
          </cell>
        </row>
        <row r="6837">
          <cell r="E6837" t="str">
            <v>433126193802123527</v>
          </cell>
          <cell r="F6837" t="str">
            <v>4</v>
          </cell>
          <cell r="G6837" t="str">
            <v>之母</v>
          </cell>
        </row>
        <row r="6838">
          <cell r="E6838" t="str">
            <v>433126193703033526</v>
          </cell>
          <cell r="F6838" t="str">
            <v>3</v>
          </cell>
          <cell r="G6838" t="str">
            <v>户主</v>
          </cell>
        </row>
        <row r="6839">
          <cell r="E6839" t="str">
            <v>43312620070811001X</v>
          </cell>
          <cell r="F6839" t="str">
            <v>3</v>
          </cell>
          <cell r="G6839" t="str">
            <v>之孙子</v>
          </cell>
        </row>
        <row r="6840">
          <cell r="E6840" t="str">
            <v>433126200206076544</v>
          </cell>
          <cell r="F6840" t="str">
            <v>3</v>
          </cell>
          <cell r="G6840" t="str">
            <v>之孙女</v>
          </cell>
        </row>
        <row r="6841">
          <cell r="E6841" t="str">
            <v>433126198003253512</v>
          </cell>
          <cell r="F6841" t="str">
            <v>3</v>
          </cell>
          <cell r="G6841" t="str">
            <v>户主</v>
          </cell>
        </row>
        <row r="6842">
          <cell r="E6842" t="str">
            <v>433126200611080010</v>
          </cell>
          <cell r="F6842" t="str">
            <v>3</v>
          </cell>
          <cell r="G6842" t="str">
            <v>之子</v>
          </cell>
        </row>
        <row r="6843">
          <cell r="E6843" t="str">
            <v>433126195203235024</v>
          </cell>
          <cell r="F6843" t="str">
            <v>3</v>
          </cell>
          <cell r="G6843" t="str">
            <v>之母</v>
          </cell>
        </row>
        <row r="6844">
          <cell r="E6844" t="str">
            <v>433126197412057518</v>
          </cell>
          <cell r="F6844" t="str">
            <v>4</v>
          </cell>
          <cell r="G6844" t="str">
            <v>户主</v>
          </cell>
        </row>
        <row r="6845">
          <cell r="E6845" t="str">
            <v>433126197401207525</v>
          </cell>
          <cell r="F6845" t="str">
            <v>4</v>
          </cell>
          <cell r="G6845" t="str">
            <v>配偶</v>
          </cell>
        </row>
        <row r="6846">
          <cell r="E6846" t="str">
            <v>433126200102170544</v>
          </cell>
          <cell r="F6846" t="str">
            <v>4</v>
          </cell>
          <cell r="G6846" t="str">
            <v>之女</v>
          </cell>
        </row>
        <row r="6847">
          <cell r="E6847" t="str">
            <v>433126200305021047</v>
          </cell>
          <cell r="F6847" t="str">
            <v>4</v>
          </cell>
          <cell r="G6847" t="str">
            <v>之女</v>
          </cell>
        </row>
        <row r="6848">
          <cell r="E6848" t="str">
            <v>433126195209117512</v>
          </cell>
          <cell r="F6848" t="str">
            <v>3</v>
          </cell>
          <cell r="G6848" t="str">
            <v>户主</v>
          </cell>
        </row>
        <row r="6849">
          <cell r="E6849" t="str">
            <v>433126195711247523</v>
          </cell>
          <cell r="F6849" t="str">
            <v>3</v>
          </cell>
          <cell r="G6849" t="str">
            <v>配偶</v>
          </cell>
        </row>
        <row r="6850">
          <cell r="E6850" t="str">
            <v>433126198609127510</v>
          </cell>
          <cell r="F6850" t="str">
            <v>3</v>
          </cell>
          <cell r="G6850" t="str">
            <v>之子</v>
          </cell>
        </row>
        <row r="6851">
          <cell r="E6851" t="str">
            <v>433126196804297516</v>
          </cell>
          <cell r="F6851" t="str">
            <v>5</v>
          </cell>
          <cell r="G6851" t="str">
            <v>户主</v>
          </cell>
        </row>
        <row r="6852">
          <cell r="E6852" t="str">
            <v>433126196507257526</v>
          </cell>
          <cell r="F6852" t="str">
            <v>5</v>
          </cell>
          <cell r="G6852" t="str">
            <v>配偶</v>
          </cell>
        </row>
        <row r="6853">
          <cell r="E6853" t="str">
            <v>43312619940228752X</v>
          </cell>
          <cell r="F6853" t="str">
            <v>5</v>
          </cell>
          <cell r="G6853" t="str">
            <v>之女</v>
          </cell>
        </row>
        <row r="6854">
          <cell r="E6854" t="str">
            <v>433126199703117524</v>
          </cell>
          <cell r="F6854" t="str">
            <v>5</v>
          </cell>
          <cell r="G6854" t="str">
            <v>之女</v>
          </cell>
        </row>
        <row r="6855">
          <cell r="E6855" t="str">
            <v>433126193305057522</v>
          </cell>
          <cell r="F6855" t="str">
            <v>5</v>
          </cell>
          <cell r="G6855" t="str">
            <v>之母</v>
          </cell>
        </row>
        <row r="6856">
          <cell r="E6856" t="str">
            <v>433126197308137518</v>
          </cell>
          <cell r="F6856" t="str">
            <v>5</v>
          </cell>
          <cell r="G6856" t="str">
            <v>户主</v>
          </cell>
        </row>
        <row r="6857">
          <cell r="E6857" t="str">
            <v>433126197005177520</v>
          </cell>
          <cell r="F6857" t="str">
            <v>5</v>
          </cell>
          <cell r="G6857" t="str">
            <v>配偶</v>
          </cell>
        </row>
        <row r="6858">
          <cell r="E6858" t="str">
            <v>433126200004067535</v>
          </cell>
          <cell r="F6858" t="str">
            <v>5</v>
          </cell>
          <cell r="G6858" t="str">
            <v>之子</v>
          </cell>
        </row>
        <row r="6859">
          <cell r="E6859" t="str">
            <v>433126199810287537</v>
          </cell>
          <cell r="F6859" t="str">
            <v>5</v>
          </cell>
          <cell r="G6859" t="str">
            <v>之子</v>
          </cell>
        </row>
        <row r="6860">
          <cell r="E6860" t="str">
            <v>433126199810287510</v>
          </cell>
          <cell r="F6860" t="str">
            <v>5</v>
          </cell>
          <cell r="G6860" t="str">
            <v>之子</v>
          </cell>
        </row>
        <row r="6861">
          <cell r="E6861" t="str">
            <v>43312619730614751X</v>
          </cell>
          <cell r="F6861" t="str">
            <v>5</v>
          </cell>
          <cell r="G6861" t="str">
            <v>户主</v>
          </cell>
        </row>
        <row r="6862">
          <cell r="E6862" t="str">
            <v>433126197411167520</v>
          </cell>
          <cell r="F6862" t="str">
            <v>5</v>
          </cell>
          <cell r="G6862" t="str">
            <v>配偶</v>
          </cell>
        </row>
        <row r="6863">
          <cell r="E6863" t="str">
            <v>433126200101287513</v>
          </cell>
          <cell r="F6863" t="str">
            <v>5</v>
          </cell>
          <cell r="G6863" t="str">
            <v>之子</v>
          </cell>
        </row>
        <row r="6864">
          <cell r="E6864" t="str">
            <v>433126199707277525</v>
          </cell>
          <cell r="F6864" t="str">
            <v>5</v>
          </cell>
          <cell r="G6864" t="str">
            <v>之女</v>
          </cell>
        </row>
        <row r="6865">
          <cell r="E6865" t="str">
            <v>433126192804107526</v>
          </cell>
          <cell r="F6865" t="str">
            <v>5</v>
          </cell>
          <cell r="G6865" t="str">
            <v>之母</v>
          </cell>
        </row>
        <row r="6866">
          <cell r="E6866" t="str">
            <v>433126194809147518</v>
          </cell>
          <cell r="F6866" t="str">
            <v>5</v>
          </cell>
          <cell r="G6866" t="str">
            <v>户主</v>
          </cell>
        </row>
        <row r="6867">
          <cell r="E6867" t="str">
            <v>433126198009207517</v>
          </cell>
          <cell r="F6867" t="str">
            <v>5</v>
          </cell>
          <cell r="G6867" t="str">
            <v>之子</v>
          </cell>
        </row>
        <row r="6868">
          <cell r="E6868" t="str">
            <v>450902198606142604</v>
          </cell>
          <cell r="F6868" t="str">
            <v>5</v>
          </cell>
          <cell r="G6868" t="str">
            <v>之儿媳</v>
          </cell>
        </row>
        <row r="6869">
          <cell r="E6869" t="str">
            <v>433126201012180014</v>
          </cell>
          <cell r="F6869" t="str">
            <v>5</v>
          </cell>
          <cell r="G6869" t="str">
            <v>之孙子</v>
          </cell>
        </row>
        <row r="6870">
          <cell r="E6870" t="str">
            <v>433126201208220129</v>
          </cell>
          <cell r="F6870" t="str">
            <v>5</v>
          </cell>
          <cell r="G6870" t="str">
            <v>之孙女</v>
          </cell>
        </row>
        <row r="6871">
          <cell r="E6871" t="str">
            <v>433126196311247510</v>
          </cell>
          <cell r="F6871" t="str">
            <v>6</v>
          </cell>
          <cell r="G6871" t="str">
            <v>户主</v>
          </cell>
        </row>
        <row r="6872">
          <cell r="E6872" t="str">
            <v>433126196805127527</v>
          </cell>
          <cell r="F6872" t="str">
            <v>6</v>
          </cell>
          <cell r="G6872" t="str">
            <v>配偶</v>
          </cell>
        </row>
        <row r="6873">
          <cell r="E6873" t="str">
            <v>43312619890706751X</v>
          </cell>
          <cell r="F6873" t="str">
            <v>6</v>
          </cell>
          <cell r="G6873" t="str">
            <v>之子</v>
          </cell>
        </row>
        <row r="6874">
          <cell r="E6874" t="str">
            <v>43312619950506752X</v>
          </cell>
          <cell r="F6874" t="str">
            <v>6</v>
          </cell>
          <cell r="G6874" t="str">
            <v>之女</v>
          </cell>
        </row>
        <row r="6875">
          <cell r="E6875" t="str">
            <v>433126198909023529</v>
          </cell>
          <cell r="F6875" t="str">
            <v>6</v>
          </cell>
          <cell r="G6875" t="str">
            <v>之儿媳</v>
          </cell>
        </row>
        <row r="6876">
          <cell r="E6876" t="str">
            <v>433126201209240025</v>
          </cell>
          <cell r="F6876" t="str">
            <v>6</v>
          </cell>
          <cell r="G6876" t="str">
            <v>之孙女</v>
          </cell>
        </row>
        <row r="6877">
          <cell r="E6877" t="str">
            <v>433126198103197511</v>
          </cell>
          <cell r="F6877" t="str">
            <v>4</v>
          </cell>
          <cell r="G6877" t="str">
            <v>户主</v>
          </cell>
        </row>
        <row r="6878">
          <cell r="E6878" t="str">
            <v>433126201711020028</v>
          </cell>
          <cell r="F6878" t="str">
            <v>4</v>
          </cell>
          <cell r="G6878" t="str">
            <v>之女</v>
          </cell>
        </row>
        <row r="6879">
          <cell r="E6879" t="str">
            <v>433126195808177525</v>
          </cell>
          <cell r="F6879" t="str">
            <v>4</v>
          </cell>
          <cell r="G6879" t="str">
            <v>之母</v>
          </cell>
        </row>
        <row r="6880">
          <cell r="E6880" t="str">
            <v>433126198312097541</v>
          </cell>
          <cell r="F6880" t="str">
            <v>4</v>
          </cell>
          <cell r="G6880" t="str">
            <v>其他</v>
          </cell>
        </row>
        <row r="6881">
          <cell r="E6881" t="str">
            <v>433126194510057518</v>
          </cell>
          <cell r="F6881" t="str">
            <v>7</v>
          </cell>
          <cell r="G6881" t="str">
            <v>户主</v>
          </cell>
        </row>
        <row r="6882">
          <cell r="E6882" t="str">
            <v>433126194907157525</v>
          </cell>
          <cell r="F6882" t="str">
            <v>7</v>
          </cell>
          <cell r="G6882" t="str">
            <v>配偶</v>
          </cell>
        </row>
        <row r="6883">
          <cell r="E6883" t="str">
            <v>43312619821006751X</v>
          </cell>
          <cell r="F6883" t="str">
            <v>7</v>
          </cell>
          <cell r="G6883" t="str">
            <v>之子</v>
          </cell>
        </row>
        <row r="6884">
          <cell r="E6884" t="str">
            <v>433126198905017527</v>
          </cell>
          <cell r="F6884" t="str">
            <v>7</v>
          </cell>
          <cell r="G6884" t="str">
            <v>之儿媳</v>
          </cell>
        </row>
        <row r="6885">
          <cell r="E6885" t="str">
            <v>433126201305090012</v>
          </cell>
          <cell r="F6885" t="str">
            <v>7</v>
          </cell>
          <cell r="G6885" t="str">
            <v>之孙子</v>
          </cell>
        </row>
        <row r="6886">
          <cell r="E6886" t="str">
            <v>433126200812220104</v>
          </cell>
          <cell r="F6886" t="str">
            <v>7</v>
          </cell>
          <cell r="G6886" t="str">
            <v>之孙女</v>
          </cell>
        </row>
        <row r="6887">
          <cell r="E6887" t="str">
            <v>433126201011300088</v>
          </cell>
          <cell r="F6887" t="str">
            <v>7</v>
          </cell>
          <cell r="G6887" t="str">
            <v>之孙女</v>
          </cell>
        </row>
        <row r="6888">
          <cell r="E6888" t="str">
            <v>433126196909207556</v>
          </cell>
          <cell r="F6888" t="str">
            <v>6</v>
          </cell>
          <cell r="G6888" t="str">
            <v>户主</v>
          </cell>
        </row>
        <row r="6889">
          <cell r="E6889" t="str">
            <v>43312619831010404X</v>
          </cell>
          <cell r="F6889" t="str">
            <v>6</v>
          </cell>
          <cell r="G6889" t="str">
            <v>配偶</v>
          </cell>
        </row>
        <row r="6890">
          <cell r="E6890" t="str">
            <v>433126200205286531</v>
          </cell>
          <cell r="F6890" t="str">
            <v>6</v>
          </cell>
          <cell r="G6890" t="str">
            <v>之子</v>
          </cell>
        </row>
        <row r="6891">
          <cell r="E6891" t="str">
            <v>433126200511180057</v>
          </cell>
          <cell r="F6891" t="str">
            <v>6</v>
          </cell>
          <cell r="G6891" t="str">
            <v>之子</v>
          </cell>
        </row>
        <row r="6892">
          <cell r="E6892" t="str">
            <v>433126200709200025</v>
          </cell>
          <cell r="F6892" t="str">
            <v>6</v>
          </cell>
          <cell r="G6892" t="str">
            <v>之女</v>
          </cell>
        </row>
        <row r="6893">
          <cell r="E6893" t="str">
            <v>433126201712050026</v>
          </cell>
          <cell r="F6893" t="str">
            <v>6</v>
          </cell>
          <cell r="G6893" t="str">
            <v>之女</v>
          </cell>
        </row>
        <row r="6894">
          <cell r="E6894" t="str">
            <v>433126196210197518</v>
          </cell>
          <cell r="F6894" t="str">
            <v>4</v>
          </cell>
          <cell r="G6894" t="str">
            <v>户主</v>
          </cell>
        </row>
        <row r="6895">
          <cell r="E6895" t="str">
            <v>433126196612147521</v>
          </cell>
          <cell r="F6895" t="str">
            <v>4</v>
          </cell>
          <cell r="G6895" t="str">
            <v>配偶</v>
          </cell>
        </row>
        <row r="6896">
          <cell r="E6896" t="str">
            <v>433126199210067514</v>
          </cell>
          <cell r="F6896" t="str">
            <v>4</v>
          </cell>
          <cell r="G6896" t="str">
            <v>之子</v>
          </cell>
        </row>
        <row r="6897">
          <cell r="E6897" t="str">
            <v>433126198711077513</v>
          </cell>
          <cell r="F6897" t="str">
            <v>4</v>
          </cell>
          <cell r="G6897" t="str">
            <v>之子</v>
          </cell>
        </row>
        <row r="6898">
          <cell r="E6898" t="str">
            <v>433126197105207512</v>
          </cell>
          <cell r="F6898" t="str">
            <v>6</v>
          </cell>
          <cell r="G6898" t="str">
            <v>户主</v>
          </cell>
        </row>
        <row r="6899">
          <cell r="E6899" t="str">
            <v>433126197704157529</v>
          </cell>
          <cell r="F6899" t="str">
            <v>6</v>
          </cell>
          <cell r="G6899" t="str">
            <v>配偶</v>
          </cell>
        </row>
        <row r="6900">
          <cell r="E6900" t="str">
            <v>433126201007100075</v>
          </cell>
          <cell r="F6900" t="str">
            <v>6</v>
          </cell>
          <cell r="G6900" t="str">
            <v>之子</v>
          </cell>
        </row>
        <row r="6901">
          <cell r="E6901" t="str">
            <v>433126199808247528</v>
          </cell>
          <cell r="F6901" t="str">
            <v>6</v>
          </cell>
          <cell r="G6901" t="str">
            <v>之女</v>
          </cell>
        </row>
        <row r="6902">
          <cell r="E6902" t="str">
            <v>433126200606270047</v>
          </cell>
          <cell r="F6902" t="str">
            <v>6</v>
          </cell>
          <cell r="G6902" t="str">
            <v>之女</v>
          </cell>
        </row>
        <row r="6903">
          <cell r="E6903" t="str">
            <v>433126200709040068</v>
          </cell>
          <cell r="F6903" t="str">
            <v>6</v>
          </cell>
          <cell r="G6903" t="str">
            <v>之女</v>
          </cell>
        </row>
        <row r="6904">
          <cell r="E6904" t="str">
            <v>433126196602217514</v>
          </cell>
          <cell r="F6904" t="str">
            <v>6</v>
          </cell>
          <cell r="G6904" t="str">
            <v>户主</v>
          </cell>
        </row>
        <row r="6905">
          <cell r="E6905" t="str">
            <v>431222198509172128</v>
          </cell>
          <cell r="F6905" t="str">
            <v>6</v>
          </cell>
          <cell r="G6905" t="str">
            <v>配偶</v>
          </cell>
        </row>
        <row r="6906">
          <cell r="E6906" t="str">
            <v>43312620010608001X</v>
          </cell>
          <cell r="F6906" t="str">
            <v>6</v>
          </cell>
          <cell r="G6906" t="str">
            <v>之子</v>
          </cell>
        </row>
        <row r="6907">
          <cell r="E6907" t="str">
            <v>433126200712140078</v>
          </cell>
          <cell r="F6907" t="str">
            <v>6</v>
          </cell>
          <cell r="G6907" t="str">
            <v>之子</v>
          </cell>
        </row>
        <row r="6908">
          <cell r="E6908" t="str">
            <v>433126193805207515</v>
          </cell>
          <cell r="F6908" t="str">
            <v>6</v>
          </cell>
          <cell r="G6908" t="str">
            <v>之父</v>
          </cell>
        </row>
        <row r="6909">
          <cell r="E6909" t="str">
            <v>433126193910017529</v>
          </cell>
          <cell r="F6909" t="str">
            <v>6</v>
          </cell>
          <cell r="G6909" t="str">
            <v>之母</v>
          </cell>
        </row>
        <row r="6910">
          <cell r="E6910" t="str">
            <v>433126196401047512</v>
          </cell>
          <cell r="F6910" t="str">
            <v>3</v>
          </cell>
          <cell r="G6910" t="str">
            <v>户主</v>
          </cell>
        </row>
        <row r="6911">
          <cell r="E6911" t="str">
            <v>433126196901087529</v>
          </cell>
          <cell r="F6911" t="str">
            <v>3</v>
          </cell>
          <cell r="G6911" t="str">
            <v>配偶</v>
          </cell>
        </row>
        <row r="6912">
          <cell r="E6912" t="str">
            <v>43312619950617751X</v>
          </cell>
          <cell r="F6912" t="str">
            <v>3</v>
          </cell>
          <cell r="G6912" t="str">
            <v>之子</v>
          </cell>
        </row>
        <row r="6913">
          <cell r="E6913" t="str">
            <v>433126195110187510</v>
          </cell>
          <cell r="F6913" t="str">
            <v>3</v>
          </cell>
          <cell r="G6913" t="str">
            <v>户主</v>
          </cell>
        </row>
        <row r="6914">
          <cell r="E6914" t="str">
            <v>433126195511107526</v>
          </cell>
          <cell r="F6914" t="str">
            <v>3</v>
          </cell>
          <cell r="G6914" t="str">
            <v>配偶</v>
          </cell>
        </row>
        <row r="6915">
          <cell r="E6915" t="str">
            <v>433126198001207520</v>
          </cell>
          <cell r="F6915" t="str">
            <v>3</v>
          </cell>
          <cell r="G6915" t="str">
            <v>之女</v>
          </cell>
        </row>
        <row r="6916">
          <cell r="E6916" t="str">
            <v>433126195409247514</v>
          </cell>
          <cell r="F6916" t="str">
            <v>5</v>
          </cell>
          <cell r="G6916" t="str">
            <v>户主</v>
          </cell>
        </row>
        <row r="6917">
          <cell r="E6917" t="str">
            <v>433126195506107548</v>
          </cell>
          <cell r="F6917" t="str">
            <v>5</v>
          </cell>
          <cell r="G6917" t="str">
            <v>配偶</v>
          </cell>
        </row>
        <row r="6918">
          <cell r="E6918" t="str">
            <v>433126198005237516</v>
          </cell>
          <cell r="F6918" t="str">
            <v>5</v>
          </cell>
          <cell r="G6918" t="str">
            <v>之子</v>
          </cell>
        </row>
        <row r="6919">
          <cell r="E6919" t="str">
            <v>433126201102240033</v>
          </cell>
          <cell r="F6919" t="str">
            <v>5</v>
          </cell>
          <cell r="G6919" t="str">
            <v>之孙子</v>
          </cell>
        </row>
        <row r="6920">
          <cell r="E6920" t="str">
            <v>433126200907140043</v>
          </cell>
          <cell r="F6920" t="str">
            <v>5</v>
          </cell>
          <cell r="G6920" t="str">
            <v>之孙女</v>
          </cell>
        </row>
        <row r="6921">
          <cell r="E6921" t="str">
            <v>433126197010127544</v>
          </cell>
          <cell r="F6921" t="str">
            <v>3</v>
          </cell>
          <cell r="G6921" t="str">
            <v>户主</v>
          </cell>
        </row>
        <row r="6922">
          <cell r="E6922" t="str">
            <v>433126199601157517</v>
          </cell>
          <cell r="F6922" t="str">
            <v>3</v>
          </cell>
          <cell r="G6922" t="str">
            <v>之子</v>
          </cell>
        </row>
        <row r="6923">
          <cell r="E6923" t="str">
            <v>433126199403177525</v>
          </cell>
          <cell r="F6923" t="str">
            <v>3</v>
          </cell>
          <cell r="G6923" t="str">
            <v>之女</v>
          </cell>
        </row>
        <row r="6924">
          <cell r="E6924" t="str">
            <v>43312619690920753X</v>
          </cell>
          <cell r="F6924" t="str">
            <v>4</v>
          </cell>
          <cell r="G6924" t="str">
            <v>户主</v>
          </cell>
        </row>
        <row r="6925">
          <cell r="E6925" t="str">
            <v>433126197207217527</v>
          </cell>
          <cell r="F6925" t="str">
            <v>4</v>
          </cell>
          <cell r="G6925" t="str">
            <v>配偶</v>
          </cell>
        </row>
        <row r="6926">
          <cell r="E6926" t="str">
            <v>433126200701110017</v>
          </cell>
          <cell r="F6926" t="str">
            <v>4</v>
          </cell>
          <cell r="G6926" t="str">
            <v>之子</v>
          </cell>
        </row>
        <row r="6927">
          <cell r="E6927" t="str">
            <v>433126200303206590</v>
          </cell>
          <cell r="F6927" t="str">
            <v>4</v>
          </cell>
          <cell r="G6927" t="str">
            <v>之子</v>
          </cell>
        </row>
        <row r="6928">
          <cell r="E6928" t="str">
            <v>433126195506097511</v>
          </cell>
          <cell r="F6928" t="str">
            <v>7</v>
          </cell>
          <cell r="G6928" t="str">
            <v>户主</v>
          </cell>
        </row>
        <row r="6929">
          <cell r="E6929" t="str">
            <v>433126196209197529</v>
          </cell>
          <cell r="F6929" t="str">
            <v>7</v>
          </cell>
          <cell r="G6929" t="str">
            <v>配偶</v>
          </cell>
        </row>
        <row r="6930">
          <cell r="E6930" t="str">
            <v>433126198706027538</v>
          </cell>
          <cell r="F6930" t="str">
            <v>7</v>
          </cell>
          <cell r="G6930" t="str">
            <v>之子</v>
          </cell>
        </row>
        <row r="6931">
          <cell r="E6931" t="str">
            <v>433126198508287523</v>
          </cell>
          <cell r="F6931" t="str">
            <v>7</v>
          </cell>
          <cell r="G6931" t="str">
            <v>之女</v>
          </cell>
        </row>
        <row r="6932">
          <cell r="E6932" t="str">
            <v>530623199402170021</v>
          </cell>
          <cell r="F6932" t="str">
            <v>7</v>
          </cell>
          <cell r="G6932" t="str">
            <v>之儿媳</v>
          </cell>
        </row>
        <row r="6933">
          <cell r="E6933" t="str">
            <v>43312620150209002X</v>
          </cell>
          <cell r="F6933" t="str">
            <v>7</v>
          </cell>
          <cell r="G6933" t="str">
            <v>之孙女</v>
          </cell>
        </row>
        <row r="6934">
          <cell r="E6934" t="str">
            <v>433126201608080022</v>
          </cell>
          <cell r="F6934" t="str">
            <v>7</v>
          </cell>
          <cell r="G6934" t="str">
            <v>之孙女</v>
          </cell>
        </row>
        <row r="6935">
          <cell r="E6935" t="str">
            <v>433126197010037514</v>
          </cell>
          <cell r="F6935" t="str">
            <v>4</v>
          </cell>
          <cell r="G6935" t="str">
            <v>户主</v>
          </cell>
        </row>
        <row r="6936">
          <cell r="E6936" t="str">
            <v>433126196904027564</v>
          </cell>
          <cell r="F6936" t="str">
            <v>4</v>
          </cell>
          <cell r="G6936" t="str">
            <v>配偶</v>
          </cell>
        </row>
        <row r="6937">
          <cell r="E6937" t="str">
            <v>433126199406017519</v>
          </cell>
          <cell r="F6937" t="str">
            <v>4</v>
          </cell>
          <cell r="G6937" t="str">
            <v>之子</v>
          </cell>
        </row>
        <row r="6938">
          <cell r="E6938" t="str">
            <v>433126199907063513</v>
          </cell>
          <cell r="F6938" t="str">
            <v>4</v>
          </cell>
          <cell r="G6938" t="str">
            <v>之子</v>
          </cell>
        </row>
        <row r="6939">
          <cell r="E6939" t="str">
            <v>433126195704087517</v>
          </cell>
          <cell r="F6939" t="str">
            <v>2</v>
          </cell>
          <cell r="G6939" t="str">
            <v>户主</v>
          </cell>
        </row>
        <row r="6940">
          <cell r="E6940" t="str">
            <v>433126199603087516</v>
          </cell>
          <cell r="F6940" t="str">
            <v>2</v>
          </cell>
          <cell r="G6940" t="str">
            <v>之子</v>
          </cell>
        </row>
        <row r="6941">
          <cell r="E6941" t="str">
            <v>433126196204267516</v>
          </cell>
          <cell r="F6941" t="str">
            <v>2</v>
          </cell>
          <cell r="G6941" t="str">
            <v>户主</v>
          </cell>
        </row>
        <row r="6942">
          <cell r="E6942" t="str">
            <v>433126199404147520</v>
          </cell>
          <cell r="F6942" t="str">
            <v>2</v>
          </cell>
          <cell r="G6942" t="str">
            <v>之女</v>
          </cell>
        </row>
        <row r="6943">
          <cell r="E6943" t="str">
            <v>433126196203267522</v>
          </cell>
          <cell r="F6943" t="str">
            <v>4</v>
          </cell>
          <cell r="G6943" t="str">
            <v>户主</v>
          </cell>
        </row>
        <row r="6944">
          <cell r="E6944" t="str">
            <v>433126195207167516</v>
          </cell>
          <cell r="F6944" t="str">
            <v>4</v>
          </cell>
          <cell r="G6944" t="str">
            <v>配偶</v>
          </cell>
        </row>
        <row r="6945">
          <cell r="E6945" t="str">
            <v>433126197908217511</v>
          </cell>
          <cell r="F6945" t="str">
            <v>4</v>
          </cell>
          <cell r="G6945" t="str">
            <v>之子</v>
          </cell>
        </row>
        <row r="6946">
          <cell r="E6946" t="str">
            <v>433126198305077518</v>
          </cell>
          <cell r="F6946" t="str">
            <v>4</v>
          </cell>
          <cell r="G6946" t="str">
            <v>之子</v>
          </cell>
        </row>
        <row r="6947">
          <cell r="E6947" t="str">
            <v>433126195503017512</v>
          </cell>
          <cell r="F6947" t="str">
            <v>4</v>
          </cell>
          <cell r="G6947" t="str">
            <v>户主</v>
          </cell>
        </row>
        <row r="6948">
          <cell r="E6948" t="str">
            <v>433126196208047529</v>
          </cell>
          <cell r="F6948" t="str">
            <v>4</v>
          </cell>
          <cell r="G6948" t="str">
            <v>配偶</v>
          </cell>
        </row>
        <row r="6949">
          <cell r="E6949" t="str">
            <v>43312619831116751X</v>
          </cell>
          <cell r="F6949" t="str">
            <v>4</v>
          </cell>
          <cell r="G6949" t="str">
            <v>之子</v>
          </cell>
        </row>
        <row r="6950">
          <cell r="E6950" t="str">
            <v>433126201304210086</v>
          </cell>
          <cell r="F6950" t="str">
            <v>4</v>
          </cell>
          <cell r="G6950" t="str">
            <v>之孙女</v>
          </cell>
        </row>
        <row r="6951">
          <cell r="E6951" t="str">
            <v>433126196603177518</v>
          </cell>
          <cell r="F6951" t="str">
            <v>4</v>
          </cell>
          <cell r="G6951" t="str">
            <v>户主</v>
          </cell>
        </row>
        <row r="6952">
          <cell r="E6952" t="str">
            <v>433126198710207515</v>
          </cell>
          <cell r="F6952" t="str">
            <v>4</v>
          </cell>
          <cell r="G6952" t="str">
            <v>之子</v>
          </cell>
        </row>
        <row r="6953">
          <cell r="E6953" t="str">
            <v>433126198909277510</v>
          </cell>
          <cell r="F6953" t="str">
            <v>4</v>
          </cell>
          <cell r="G6953" t="str">
            <v>之子</v>
          </cell>
        </row>
        <row r="6954">
          <cell r="E6954" t="str">
            <v>433126201103070013</v>
          </cell>
          <cell r="F6954" t="str">
            <v>4</v>
          </cell>
          <cell r="G6954" t="str">
            <v>之孙子</v>
          </cell>
        </row>
        <row r="6955">
          <cell r="E6955" t="str">
            <v>433126196706227514</v>
          </cell>
          <cell r="F6955" t="str">
            <v>4</v>
          </cell>
          <cell r="G6955" t="str">
            <v>户主</v>
          </cell>
        </row>
        <row r="6956">
          <cell r="E6956" t="str">
            <v>433126196403147525</v>
          </cell>
          <cell r="F6956" t="str">
            <v>4</v>
          </cell>
          <cell r="G6956" t="str">
            <v>配偶</v>
          </cell>
        </row>
        <row r="6957">
          <cell r="E6957" t="str">
            <v>433126198809067516</v>
          </cell>
          <cell r="F6957" t="str">
            <v>4</v>
          </cell>
          <cell r="G6957" t="str">
            <v>之子</v>
          </cell>
        </row>
        <row r="6958">
          <cell r="E6958" t="str">
            <v>433126193204227529</v>
          </cell>
          <cell r="F6958" t="str">
            <v>4</v>
          </cell>
          <cell r="G6958" t="str">
            <v>之母</v>
          </cell>
        </row>
        <row r="6959">
          <cell r="E6959" t="str">
            <v>433126197803197518</v>
          </cell>
          <cell r="F6959" t="str">
            <v>3</v>
          </cell>
          <cell r="G6959" t="str">
            <v>户主</v>
          </cell>
        </row>
        <row r="6960">
          <cell r="E6960" t="str">
            <v>433126200303250073</v>
          </cell>
          <cell r="F6960" t="str">
            <v>3</v>
          </cell>
          <cell r="G6960" t="str">
            <v>之子</v>
          </cell>
        </row>
        <row r="6961">
          <cell r="E6961" t="str">
            <v>433126200610070048</v>
          </cell>
          <cell r="F6961" t="str">
            <v>3</v>
          </cell>
          <cell r="G6961" t="str">
            <v>之女</v>
          </cell>
        </row>
        <row r="6962">
          <cell r="E6962" t="str">
            <v>433126197003187514</v>
          </cell>
          <cell r="F6962" t="str">
            <v>3</v>
          </cell>
          <cell r="G6962" t="str">
            <v>户主</v>
          </cell>
        </row>
        <row r="6963">
          <cell r="E6963" t="str">
            <v>433126197006297524</v>
          </cell>
          <cell r="F6963" t="str">
            <v>3</v>
          </cell>
          <cell r="G6963" t="str">
            <v>配偶</v>
          </cell>
        </row>
        <row r="6964">
          <cell r="E6964" t="str">
            <v>433126199507117527</v>
          </cell>
          <cell r="F6964" t="str">
            <v>3</v>
          </cell>
          <cell r="G6964" t="str">
            <v>之女</v>
          </cell>
        </row>
        <row r="6965">
          <cell r="E6965" t="str">
            <v>433126197412187515</v>
          </cell>
          <cell r="F6965" t="str">
            <v>4</v>
          </cell>
          <cell r="G6965" t="str">
            <v>户主</v>
          </cell>
        </row>
        <row r="6966">
          <cell r="E6966" t="str">
            <v>433126198706252022</v>
          </cell>
          <cell r="F6966" t="str">
            <v>4</v>
          </cell>
          <cell r="G6966" t="str">
            <v>配偶</v>
          </cell>
        </row>
        <row r="6967">
          <cell r="E6967" t="str">
            <v>43312620110515005X</v>
          </cell>
          <cell r="F6967" t="str">
            <v>4</v>
          </cell>
          <cell r="G6967" t="str">
            <v>之子</v>
          </cell>
        </row>
        <row r="6968">
          <cell r="E6968" t="str">
            <v>433126200512290020</v>
          </cell>
          <cell r="F6968" t="str">
            <v>4</v>
          </cell>
          <cell r="G6968" t="str">
            <v>之女</v>
          </cell>
        </row>
        <row r="6969">
          <cell r="E6969" t="str">
            <v>433126197409057517</v>
          </cell>
          <cell r="F6969" t="str">
            <v>3</v>
          </cell>
          <cell r="G6969" t="str">
            <v>户主</v>
          </cell>
        </row>
        <row r="6970">
          <cell r="E6970" t="str">
            <v>433126198003093029</v>
          </cell>
          <cell r="F6970" t="str">
            <v>3</v>
          </cell>
          <cell r="G6970" t="str">
            <v>配偶</v>
          </cell>
        </row>
        <row r="6971">
          <cell r="E6971" t="str">
            <v>433126200206125035</v>
          </cell>
          <cell r="F6971" t="str">
            <v>3</v>
          </cell>
          <cell r="G6971" t="str">
            <v>之子</v>
          </cell>
        </row>
        <row r="6972">
          <cell r="E6972" t="str">
            <v>433126195004067515</v>
          </cell>
          <cell r="F6972" t="str">
            <v>4</v>
          </cell>
          <cell r="G6972" t="str">
            <v>户主</v>
          </cell>
        </row>
        <row r="6973">
          <cell r="E6973" t="str">
            <v>433126195401117520</v>
          </cell>
          <cell r="F6973" t="str">
            <v>4</v>
          </cell>
          <cell r="G6973" t="str">
            <v>配偶</v>
          </cell>
        </row>
        <row r="6974">
          <cell r="E6974" t="str">
            <v>433126198608107542</v>
          </cell>
          <cell r="F6974" t="str">
            <v>4</v>
          </cell>
          <cell r="G6974" t="str">
            <v>之女</v>
          </cell>
        </row>
        <row r="6975">
          <cell r="E6975" t="str">
            <v>433126199106247531</v>
          </cell>
          <cell r="F6975" t="str">
            <v>4</v>
          </cell>
          <cell r="G6975" t="str">
            <v>之孙子</v>
          </cell>
        </row>
        <row r="6976">
          <cell r="E6976" t="str">
            <v>433126196111207514</v>
          </cell>
          <cell r="F6976" t="str">
            <v>3</v>
          </cell>
          <cell r="G6976" t="str">
            <v>户主</v>
          </cell>
        </row>
        <row r="6977">
          <cell r="E6977" t="str">
            <v>433126196312157525</v>
          </cell>
          <cell r="F6977" t="str">
            <v>3</v>
          </cell>
          <cell r="G6977" t="str">
            <v>配偶</v>
          </cell>
        </row>
        <row r="6978">
          <cell r="E6978" t="str">
            <v>433126199001087527</v>
          </cell>
          <cell r="F6978" t="str">
            <v>3</v>
          </cell>
          <cell r="G6978" t="str">
            <v>之女</v>
          </cell>
        </row>
        <row r="6979">
          <cell r="E6979" t="str">
            <v>433126197205257517</v>
          </cell>
          <cell r="F6979" t="str">
            <v>6</v>
          </cell>
          <cell r="G6979" t="str">
            <v>户主</v>
          </cell>
        </row>
        <row r="6980">
          <cell r="E6980" t="str">
            <v>433126196906187529</v>
          </cell>
          <cell r="F6980" t="str">
            <v>6</v>
          </cell>
          <cell r="G6980" t="str">
            <v>配偶</v>
          </cell>
        </row>
        <row r="6981">
          <cell r="E6981" t="str">
            <v>433126199103283510</v>
          </cell>
          <cell r="F6981" t="str">
            <v>6</v>
          </cell>
          <cell r="G6981" t="str">
            <v>之子</v>
          </cell>
        </row>
        <row r="6982">
          <cell r="E6982" t="str">
            <v>433126199304197520</v>
          </cell>
          <cell r="F6982" t="str">
            <v>6</v>
          </cell>
          <cell r="G6982" t="str">
            <v>之女</v>
          </cell>
        </row>
        <row r="6983">
          <cell r="E6983" t="str">
            <v>433126201205170058</v>
          </cell>
          <cell r="F6983" t="str">
            <v>6</v>
          </cell>
          <cell r="G6983" t="str">
            <v>之孙子</v>
          </cell>
        </row>
        <row r="6984">
          <cell r="E6984" t="str">
            <v>433126194707077512</v>
          </cell>
          <cell r="F6984" t="str">
            <v>6</v>
          </cell>
          <cell r="G6984" t="str">
            <v>之父</v>
          </cell>
        </row>
        <row r="6985">
          <cell r="E6985" t="str">
            <v>433126194807137519</v>
          </cell>
          <cell r="F6985" t="str">
            <v>4</v>
          </cell>
          <cell r="G6985" t="str">
            <v>户主</v>
          </cell>
        </row>
        <row r="6986">
          <cell r="E6986" t="str">
            <v>433126195604137548</v>
          </cell>
          <cell r="F6986" t="str">
            <v>4</v>
          </cell>
          <cell r="G6986" t="str">
            <v>配偶</v>
          </cell>
        </row>
        <row r="6987">
          <cell r="E6987" t="str">
            <v>433126197905137516</v>
          </cell>
          <cell r="F6987" t="str">
            <v>4</v>
          </cell>
          <cell r="G6987" t="str">
            <v>之子</v>
          </cell>
        </row>
        <row r="6988">
          <cell r="E6988" t="str">
            <v>433126198712197525</v>
          </cell>
          <cell r="F6988" t="str">
            <v>4</v>
          </cell>
          <cell r="G6988" t="str">
            <v>之女</v>
          </cell>
        </row>
        <row r="6989">
          <cell r="E6989" t="str">
            <v>433126194811267519</v>
          </cell>
          <cell r="F6989" t="str">
            <v>4</v>
          </cell>
          <cell r="G6989" t="str">
            <v>户主</v>
          </cell>
        </row>
        <row r="6990">
          <cell r="E6990" t="str">
            <v>433126195209247528</v>
          </cell>
          <cell r="F6990" t="str">
            <v>4</v>
          </cell>
          <cell r="G6990" t="str">
            <v>配偶</v>
          </cell>
        </row>
        <row r="6991">
          <cell r="E6991" t="str">
            <v>433126197505287515</v>
          </cell>
          <cell r="F6991" t="str">
            <v>4</v>
          </cell>
          <cell r="G6991" t="str">
            <v>之子</v>
          </cell>
        </row>
        <row r="6992">
          <cell r="E6992" t="str">
            <v>43312620110529001X</v>
          </cell>
          <cell r="F6992" t="str">
            <v>4</v>
          </cell>
          <cell r="G6992" t="str">
            <v>之外孙子</v>
          </cell>
        </row>
        <row r="6993">
          <cell r="E6993" t="str">
            <v>433126197601187514</v>
          </cell>
          <cell r="F6993" t="str">
            <v>7</v>
          </cell>
          <cell r="G6993" t="str">
            <v>户主</v>
          </cell>
        </row>
        <row r="6994">
          <cell r="E6994" t="str">
            <v>433126198406142526</v>
          </cell>
          <cell r="F6994" t="str">
            <v>7</v>
          </cell>
          <cell r="G6994" t="str">
            <v>配偶</v>
          </cell>
        </row>
        <row r="6995">
          <cell r="E6995" t="str">
            <v>433126201309140056</v>
          </cell>
          <cell r="F6995" t="str">
            <v>7</v>
          </cell>
          <cell r="G6995" t="str">
            <v>之子</v>
          </cell>
        </row>
        <row r="6996">
          <cell r="E6996" t="str">
            <v>433126200812170020</v>
          </cell>
          <cell r="F6996" t="str">
            <v>7</v>
          </cell>
          <cell r="G6996" t="str">
            <v>之女</v>
          </cell>
        </row>
        <row r="6997">
          <cell r="E6997" t="str">
            <v>433126201106280083</v>
          </cell>
          <cell r="F6997" t="str">
            <v>7</v>
          </cell>
          <cell r="G6997" t="str">
            <v>之女</v>
          </cell>
        </row>
        <row r="6998">
          <cell r="E6998" t="str">
            <v>433126194412137514</v>
          </cell>
          <cell r="F6998" t="str">
            <v>7</v>
          </cell>
          <cell r="G6998" t="str">
            <v>之父</v>
          </cell>
        </row>
        <row r="6999">
          <cell r="E6999" t="str">
            <v>433126194808147524</v>
          </cell>
          <cell r="F6999" t="str">
            <v>7</v>
          </cell>
          <cell r="G6999" t="str">
            <v>之母</v>
          </cell>
        </row>
        <row r="7000">
          <cell r="E7000" t="str">
            <v>433126194209147522</v>
          </cell>
          <cell r="F7000" t="str">
            <v>5</v>
          </cell>
          <cell r="G7000" t="str">
            <v>户主</v>
          </cell>
        </row>
        <row r="7001">
          <cell r="E7001" t="str">
            <v>433126197708047511</v>
          </cell>
          <cell r="F7001" t="str">
            <v>5</v>
          </cell>
          <cell r="G7001" t="str">
            <v>之子</v>
          </cell>
        </row>
        <row r="7002">
          <cell r="E7002" t="str">
            <v>433122198810052125</v>
          </cell>
          <cell r="F7002" t="str">
            <v>5</v>
          </cell>
          <cell r="G7002" t="str">
            <v>之儿媳</v>
          </cell>
        </row>
        <row r="7003">
          <cell r="E7003" t="str">
            <v>433126201110060075</v>
          </cell>
          <cell r="F7003" t="str">
            <v>5</v>
          </cell>
          <cell r="G7003" t="str">
            <v>之孙子</v>
          </cell>
        </row>
        <row r="7004">
          <cell r="E7004" t="str">
            <v>433126201003230040</v>
          </cell>
          <cell r="F7004" t="str">
            <v>5</v>
          </cell>
          <cell r="G7004" t="str">
            <v>之孙女</v>
          </cell>
        </row>
        <row r="7005">
          <cell r="E7005" t="str">
            <v>433126196301207531</v>
          </cell>
          <cell r="F7005" t="str">
            <v>9</v>
          </cell>
          <cell r="G7005" t="str">
            <v>户主</v>
          </cell>
        </row>
        <row r="7006">
          <cell r="E7006" t="str">
            <v>433126196612067521</v>
          </cell>
          <cell r="F7006" t="str">
            <v>9</v>
          </cell>
          <cell r="G7006" t="str">
            <v>配偶</v>
          </cell>
        </row>
        <row r="7007">
          <cell r="E7007" t="str">
            <v>433126198612307512</v>
          </cell>
          <cell r="F7007" t="str">
            <v>9</v>
          </cell>
          <cell r="G7007" t="str">
            <v>之子</v>
          </cell>
        </row>
        <row r="7008">
          <cell r="E7008" t="str">
            <v>433126198808040020</v>
          </cell>
          <cell r="F7008" t="str">
            <v>9</v>
          </cell>
          <cell r="G7008" t="str">
            <v>之女</v>
          </cell>
        </row>
        <row r="7009">
          <cell r="E7009" t="str">
            <v>433126198512027521</v>
          </cell>
          <cell r="F7009" t="str">
            <v>9</v>
          </cell>
          <cell r="G7009" t="str">
            <v>之女</v>
          </cell>
        </row>
        <row r="7010">
          <cell r="E7010" t="str">
            <v>433126198709263026</v>
          </cell>
          <cell r="F7010" t="str">
            <v>9</v>
          </cell>
          <cell r="G7010" t="str">
            <v>之儿媳</v>
          </cell>
        </row>
        <row r="7011">
          <cell r="E7011" t="str">
            <v>433126201205270016</v>
          </cell>
          <cell r="F7011" t="str">
            <v>9</v>
          </cell>
          <cell r="G7011" t="str">
            <v>之孙子</v>
          </cell>
        </row>
        <row r="7012">
          <cell r="E7012" t="str">
            <v>433126201403260062</v>
          </cell>
          <cell r="F7012" t="str">
            <v>9</v>
          </cell>
          <cell r="G7012" t="str">
            <v>之孙女</v>
          </cell>
        </row>
        <row r="7013">
          <cell r="E7013" t="str">
            <v>433126200708170055</v>
          </cell>
          <cell r="F7013" t="str">
            <v>9</v>
          </cell>
          <cell r="G7013" t="str">
            <v>之外孙子</v>
          </cell>
        </row>
        <row r="7014">
          <cell r="E7014" t="str">
            <v>43312619631106751X</v>
          </cell>
          <cell r="F7014" t="str">
            <v>3</v>
          </cell>
          <cell r="G7014" t="str">
            <v>户主</v>
          </cell>
        </row>
        <row r="7015">
          <cell r="E7015" t="str">
            <v>433126196308187529</v>
          </cell>
          <cell r="F7015" t="str">
            <v>3</v>
          </cell>
          <cell r="G7015" t="str">
            <v>配偶</v>
          </cell>
        </row>
        <row r="7016">
          <cell r="E7016" t="str">
            <v>433126199506057526</v>
          </cell>
          <cell r="F7016" t="str">
            <v>3</v>
          </cell>
          <cell r="G7016" t="str">
            <v>之女</v>
          </cell>
        </row>
        <row r="7017">
          <cell r="E7017" t="str">
            <v>433126196904207514</v>
          </cell>
          <cell r="F7017" t="str">
            <v>3</v>
          </cell>
          <cell r="G7017" t="str">
            <v>户主</v>
          </cell>
        </row>
        <row r="7018">
          <cell r="E7018" t="str">
            <v>433126197312057529</v>
          </cell>
          <cell r="F7018" t="str">
            <v>3</v>
          </cell>
          <cell r="G7018" t="str">
            <v>配偶</v>
          </cell>
        </row>
        <row r="7019">
          <cell r="E7019" t="str">
            <v>433126200107167512</v>
          </cell>
          <cell r="F7019" t="str">
            <v>3</v>
          </cell>
          <cell r="G7019" t="str">
            <v>之子</v>
          </cell>
        </row>
        <row r="7020">
          <cell r="E7020" t="str">
            <v>433126195801307518</v>
          </cell>
          <cell r="F7020" t="str">
            <v>5</v>
          </cell>
          <cell r="G7020" t="str">
            <v>户主</v>
          </cell>
        </row>
        <row r="7021">
          <cell r="E7021" t="str">
            <v>433126196208157525</v>
          </cell>
          <cell r="F7021" t="str">
            <v>5</v>
          </cell>
          <cell r="G7021" t="str">
            <v>配偶</v>
          </cell>
        </row>
        <row r="7022">
          <cell r="E7022" t="str">
            <v>433126198802137518</v>
          </cell>
          <cell r="F7022" t="str">
            <v>5</v>
          </cell>
          <cell r="G7022" t="str">
            <v>之子</v>
          </cell>
        </row>
        <row r="7023">
          <cell r="E7023" t="str">
            <v>433126201309210018</v>
          </cell>
          <cell r="F7023" t="str">
            <v>5</v>
          </cell>
          <cell r="G7023" t="str">
            <v>之孙子</v>
          </cell>
        </row>
        <row r="7024">
          <cell r="E7024" t="str">
            <v>433126201109270083</v>
          </cell>
          <cell r="F7024" t="str">
            <v>5</v>
          </cell>
          <cell r="G7024" t="str">
            <v>之孙女</v>
          </cell>
        </row>
        <row r="7025">
          <cell r="E7025" t="str">
            <v>433126194902167521</v>
          </cell>
          <cell r="F7025" t="str">
            <v>5</v>
          </cell>
          <cell r="G7025" t="str">
            <v>户主</v>
          </cell>
        </row>
        <row r="7026">
          <cell r="E7026" t="str">
            <v>433126194408137511</v>
          </cell>
          <cell r="F7026" t="str">
            <v>5</v>
          </cell>
          <cell r="G7026" t="str">
            <v>配偶</v>
          </cell>
        </row>
        <row r="7027">
          <cell r="E7027" t="str">
            <v>433126197703127512</v>
          </cell>
          <cell r="F7027" t="str">
            <v>5</v>
          </cell>
          <cell r="G7027" t="str">
            <v>之子</v>
          </cell>
        </row>
        <row r="7028">
          <cell r="E7028" t="str">
            <v>433126200908070032</v>
          </cell>
          <cell r="F7028" t="str">
            <v>5</v>
          </cell>
          <cell r="G7028" t="str">
            <v>之外孙子</v>
          </cell>
        </row>
        <row r="7029">
          <cell r="E7029" t="str">
            <v>433126200410120020</v>
          </cell>
          <cell r="F7029" t="str">
            <v>5</v>
          </cell>
          <cell r="G7029" t="str">
            <v>之外孙女</v>
          </cell>
        </row>
        <row r="7030">
          <cell r="E7030" t="str">
            <v>433126195004107513</v>
          </cell>
          <cell r="F7030" t="str">
            <v>4</v>
          </cell>
          <cell r="G7030" t="str">
            <v>户主</v>
          </cell>
        </row>
        <row r="7031">
          <cell r="E7031" t="str">
            <v>433126197901167515</v>
          </cell>
          <cell r="F7031" t="str">
            <v>4</v>
          </cell>
          <cell r="G7031" t="str">
            <v>之子</v>
          </cell>
        </row>
        <row r="7032">
          <cell r="E7032" t="str">
            <v>433126201112250059</v>
          </cell>
          <cell r="F7032" t="str">
            <v>4</v>
          </cell>
          <cell r="G7032" t="str">
            <v>之孙子</v>
          </cell>
        </row>
        <row r="7033">
          <cell r="E7033" t="str">
            <v>433126200908210074</v>
          </cell>
          <cell r="F7033" t="str">
            <v>4</v>
          </cell>
          <cell r="G7033" t="str">
            <v>之孙子</v>
          </cell>
        </row>
        <row r="7034">
          <cell r="E7034" t="str">
            <v>433126195807107517</v>
          </cell>
          <cell r="F7034" t="str">
            <v>7</v>
          </cell>
          <cell r="G7034" t="str">
            <v>户主</v>
          </cell>
        </row>
        <row r="7035">
          <cell r="E7035" t="str">
            <v>43312619610720752X</v>
          </cell>
          <cell r="F7035" t="str">
            <v>7</v>
          </cell>
          <cell r="G7035" t="str">
            <v>配偶</v>
          </cell>
        </row>
        <row r="7036">
          <cell r="E7036" t="str">
            <v>433126198907267511</v>
          </cell>
          <cell r="F7036" t="str">
            <v>7</v>
          </cell>
          <cell r="G7036" t="str">
            <v>之子</v>
          </cell>
        </row>
        <row r="7037">
          <cell r="E7037" t="str">
            <v>433126198210225530</v>
          </cell>
          <cell r="F7037" t="str">
            <v>7</v>
          </cell>
          <cell r="G7037" t="str">
            <v>之子</v>
          </cell>
        </row>
        <row r="7038">
          <cell r="E7038" t="str">
            <v>433127198412019221</v>
          </cell>
          <cell r="F7038" t="str">
            <v>7</v>
          </cell>
          <cell r="G7038" t="str">
            <v>之儿媳</v>
          </cell>
        </row>
        <row r="7039">
          <cell r="E7039" t="str">
            <v>43312620120601003X</v>
          </cell>
          <cell r="F7039" t="str">
            <v>7</v>
          </cell>
          <cell r="G7039" t="str">
            <v>之孙子</v>
          </cell>
        </row>
        <row r="7040">
          <cell r="E7040" t="str">
            <v>433126200507050022</v>
          </cell>
          <cell r="F7040" t="str">
            <v>7</v>
          </cell>
          <cell r="G7040" t="str">
            <v>之孙女</v>
          </cell>
        </row>
        <row r="7041">
          <cell r="E7041" t="str">
            <v>43312619570219751X</v>
          </cell>
          <cell r="F7041" t="str">
            <v>4</v>
          </cell>
          <cell r="G7041" t="str">
            <v>户主</v>
          </cell>
        </row>
        <row r="7042">
          <cell r="E7042" t="str">
            <v>433126196808167524</v>
          </cell>
          <cell r="F7042" t="str">
            <v>4</v>
          </cell>
          <cell r="G7042" t="str">
            <v>配偶</v>
          </cell>
        </row>
        <row r="7043">
          <cell r="E7043" t="str">
            <v>433126198902097517</v>
          </cell>
          <cell r="F7043" t="str">
            <v>4</v>
          </cell>
          <cell r="G7043" t="str">
            <v>之子</v>
          </cell>
        </row>
        <row r="7044">
          <cell r="E7044" t="str">
            <v>433126198608047527</v>
          </cell>
          <cell r="F7044" t="str">
            <v>4</v>
          </cell>
          <cell r="G7044" t="str">
            <v>之女</v>
          </cell>
        </row>
        <row r="7045">
          <cell r="E7045" t="str">
            <v>433126195809127511</v>
          </cell>
          <cell r="F7045" t="str">
            <v>5</v>
          </cell>
          <cell r="G7045" t="str">
            <v>户主</v>
          </cell>
        </row>
        <row r="7046">
          <cell r="E7046" t="str">
            <v>433126196602247529</v>
          </cell>
          <cell r="F7046" t="str">
            <v>5</v>
          </cell>
          <cell r="G7046" t="str">
            <v>配偶</v>
          </cell>
        </row>
        <row r="7047">
          <cell r="E7047" t="str">
            <v>433126198712167510</v>
          </cell>
          <cell r="F7047" t="str">
            <v>5</v>
          </cell>
          <cell r="G7047" t="str">
            <v>之子</v>
          </cell>
        </row>
        <row r="7048">
          <cell r="E7048" t="str">
            <v>433126199011147511</v>
          </cell>
          <cell r="F7048" t="str">
            <v>5</v>
          </cell>
          <cell r="G7048" t="str">
            <v>之子</v>
          </cell>
        </row>
        <row r="7049">
          <cell r="E7049" t="str">
            <v>433126201310010072</v>
          </cell>
          <cell r="F7049" t="str">
            <v>5</v>
          </cell>
          <cell r="G7049" t="str">
            <v>之孙子</v>
          </cell>
        </row>
        <row r="7050">
          <cell r="E7050" t="str">
            <v>431222198307092111</v>
          </cell>
          <cell r="F7050" t="str">
            <v>4</v>
          </cell>
          <cell r="G7050" t="str">
            <v>户主</v>
          </cell>
        </row>
        <row r="7051">
          <cell r="E7051" t="str">
            <v>433126198206097521</v>
          </cell>
          <cell r="F7051" t="str">
            <v>4</v>
          </cell>
          <cell r="G7051" t="str">
            <v>配偶</v>
          </cell>
        </row>
        <row r="7052">
          <cell r="E7052" t="str">
            <v>433126200509170028</v>
          </cell>
          <cell r="F7052" t="str">
            <v>4</v>
          </cell>
          <cell r="G7052" t="str">
            <v>之女</v>
          </cell>
        </row>
        <row r="7053">
          <cell r="E7053" t="str">
            <v>433126201209180069</v>
          </cell>
          <cell r="F7053" t="str">
            <v>4</v>
          </cell>
          <cell r="G7053" t="str">
            <v>之女</v>
          </cell>
        </row>
        <row r="7054">
          <cell r="E7054" t="str">
            <v>433126194603097519</v>
          </cell>
          <cell r="F7054" t="str">
            <v>4</v>
          </cell>
          <cell r="G7054" t="str">
            <v>户主</v>
          </cell>
        </row>
        <row r="7055">
          <cell r="E7055" t="str">
            <v>43312619501129752X</v>
          </cell>
          <cell r="F7055" t="str">
            <v>4</v>
          </cell>
          <cell r="G7055" t="str">
            <v>配偶</v>
          </cell>
        </row>
        <row r="7056">
          <cell r="E7056" t="str">
            <v>433126197904097516</v>
          </cell>
          <cell r="F7056" t="str">
            <v>4</v>
          </cell>
          <cell r="G7056" t="str">
            <v>之子</v>
          </cell>
        </row>
        <row r="7057">
          <cell r="E7057" t="str">
            <v>433126201408180061</v>
          </cell>
          <cell r="F7057" t="str">
            <v>4</v>
          </cell>
          <cell r="G7057" t="str">
            <v>之孙女</v>
          </cell>
        </row>
        <row r="7058">
          <cell r="E7058" t="str">
            <v>433126198207217513</v>
          </cell>
          <cell r="F7058" t="str">
            <v>3</v>
          </cell>
          <cell r="G7058" t="str">
            <v>户主</v>
          </cell>
        </row>
        <row r="7059">
          <cell r="E7059" t="str">
            <v>433126200901040068</v>
          </cell>
          <cell r="F7059" t="str">
            <v>3</v>
          </cell>
          <cell r="G7059" t="str">
            <v>之女</v>
          </cell>
        </row>
        <row r="7060">
          <cell r="E7060" t="str">
            <v>433126195002157525</v>
          </cell>
          <cell r="F7060" t="str">
            <v>3</v>
          </cell>
          <cell r="G7060" t="str">
            <v>之母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workbookViewId="0">
      <selection activeCell="L9" sqref="L9"/>
    </sheetView>
  </sheetViews>
  <sheetFormatPr defaultColWidth="9" defaultRowHeight="21.95" customHeight="1"/>
  <cols>
    <col min="1" max="1" width="6.875" style="130" customWidth="1"/>
    <col min="2" max="2" width="13.25" style="130" customWidth="1"/>
    <col min="3" max="3" width="12.375" style="130" customWidth="1"/>
    <col min="4" max="4" width="14.125" style="130" customWidth="1"/>
    <col min="5" max="5" width="31.25" style="130" customWidth="1"/>
    <col min="6" max="6" width="14.25" style="130" customWidth="1"/>
    <col min="7" max="7" width="16.625" style="130" customWidth="1"/>
    <col min="8" max="8" width="27.875" style="130" customWidth="1"/>
    <col min="9" max="9" width="9" style="130"/>
    <col min="10" max="10" width="9" style="130" customWidth="1"/>
    <col min="11" max="16384" width="9" style="130"/>
  </cols>
  <sheetData>
    <row r="1" spans="1:10" ht="21.95" customHeight="1">
      <c r="A1" s="225" t="s">
        <v>0</v>
      </c>
      <c r="B1" s="225"/>
      <c r="C1" s="225"/>
      <c r="D1" s="225"/>
      <c r="E1" s="225"/>
      <c r="F1" s="225"/>
      <c r="G1" s="225"/>
      <c r="H1" s="225"/>
    </row>
    <row r="2" spans="1:10" ht="21.95" customHeight="1">
      <c r="A2" s="225"/>
      <c r="B2" s="225"/>
      <c r="C2" s="225"/>
      <c r="D2" s="225"/>
      <c r="E2" s="225"/>
      <c r="F2" s="225"/>
      <c r="G2" s="225"/>
      <c r="H2" s="225"/>
    </row>
    <row r="3" spans="1:10" ht="21.95" customHeight="1">
      <c r="A3" s="225"/>
      <c r="B3" s="225"/>
      <c r="C3" s="225"/>
      <c r="D3" s="225"/>
      <c r="E3" s="225"/>
      <c r="F3" s="225"/>
      <c r="G3" s="225"/>
      <c r="H3" s="225"/>
    </row>
    <row r="4" spans="1:10" ht="21.95" customHeight="1">
      <c r="A4" s="68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</row>
    <row r="5" spans="1:10" ht="21.95" customHeight="1">
      <c r="A5" s="17">
        <v>1</v>
      </c>
      <c r="B5" s="99" t="s">
        <v>9</v>
      </c>
      <c r="C5" s="99" t="s">
        <v>10</v>
      </c>
      <c r="D5" s="124" t="s">
        <v>11</v>
      </c>
      <c r="E5" s="214" t="s">
        <v>5015</v>
      </c>
      <c r="F5" s="124" t="s">
        <v>12</v>
      </c>
      <c r="G5" s="124" t="s">
        <v>13</v>
      </c>
      <c r="H5" s="164" t="s">
        <v>5173</v>
      </c>
      <c r="J5" s="215"/>
    </row>
    <row r="6" spans="1:10" ht="21.95" customHeight="1">
      <c r="A6" s="17">
        <v>2</v>
      </c>
      <c r="B6" s="99" t="s">
        <v>9</v>
      </c>
      <c r="C6" s="99" t="s">
        <v>10</v>
      </c>
      <c r="D6" s="124" t="s">
        <v>14</v>
      </c>
      <c r="E6" s="164" t="s">
        <v>5016</v>
      </c>
      <c r="F6" s="124" t="s">
        <v>15</v>
      </c>
      <c r="G6" s="124" t="s">
        <v>13</v>
      </c>
      <c r="H6" s="164" t="s">
        <v>5173</v>
      </c>
      <c r="J6" s="215"/>
    </row>
    <row r="7" spans="1:10" ht="21.95" customHeight="1">
      <c r="A7" s="17">
        <v>3</v>
      </c>
      <c r="B7" s="99" t="s">
        <v>9</v>
      </c>
      <c r="C7" s="99" t="s">
        <v>10</v>
      </c>
      <c r="D7" s="131" t="s">
        <v>16</v>
      </c>
      <c r="E7" s="165" t="s">
        <v>5017</v>
      </c>
      <c r="F7" s="131" t="s">
        <v>17</v>
      </c>
      <c r="G7" s="131" t="s">
        <v>13</v>
      </c>
      <c r="H7" s="165" t="s">
        <v>5173</v>
      </c>
      <c r="J7" s="215"/>
    </row>
    <row r="8" spans="1:10" ht="21.95" customHeight="1">
      <c r="A8" s="17">
        <v>4</v>
      </c>
      <c r="B8" s="99" t="s">
        <v>9</v>
      </c>
      <c r="C8" s="99" t="s">
        <v>10</v>
      </c>
      <c r="D8" s="124" t="s">
        <v>18</v>
      </c>
      <c r="E8" s="124" t="s">
        <v>5018</v>
      </c>
      <c r="F8" s="124" t="s">
        <v>19</v>
      </c>
      <c r="G8" s="124" t="s">
        <v>20</v>
      </c>
      <c r="H8" s="164" t="s">
        <v>5174</v>
      </c>
      <c r="J8" s="215"/>
    </row>
    <row r="9" spans="1:10" ht="21.95" customHeight="1">
      <c r="A9" s="17">
        <v>5</v>
      </c>
      <c r="B9" s="99" t="s">
        <v>9</v>
      </c>
      <c r="C9" s="99" t="s">
        <v>10</v>
      </c>
      <c r="D9" s="124" t="s">
        <v>21</v>
      </c>
      <c r="E9" s="164" t="s">
        <v>5019</v>
      </c>
      <c r="F9" s="124" t="s">
        <v>22</v>
      </c>
      <c r="G9" s="124" t="s">
        <v>20</v>
      </c>
      <c r="H9" s="164" t="s">
        <v>5174</v>
      </c>
      <c r="J9" s="215"/>
    </row>
    <row r="10" spans="1:10" ht="21.95" customHeight="1">
      <c r="A10" s="17">
        <v>6</v>
      </c>
      <c r="B10" s="99" t="s">
        <v>9</v>
      </c>
      <c r="C10" s="99" t="s">
        <v>10</v>
      </c>
      <c r="D10" s="124" t="s">
        <v>23</v>
      </c>
      <c r="E10" s="164" t="s">
        <v>5020</v>
      </c>
      <c r="F10" s="124" t="s">
        <v>22</v>
      </c>
      <c r="G10" s="124" t="s">
        <v>20</v>
      </c>
      <c r="H10" s="164" t="s">
        <v>5174</v>
      </c>
      <c r="J10" s="215"/>
    </row>
    <row r="11" spans="1:10" ht="21.95" customHeight="1">
      <c r="A11" s="17">
        <v>7</v>
      </c>
      <c r="B11" s="99" t="s">
        <v>9</v>
      </c>
      <c r="C11" s="99" t="s">
        <v>24</v>
      </c>
      <c r="D11" s="132" t="s">
        <v>25</v>
      </c>
      <c r="E11" s="166" t="s">
        <v>5021</v>
      </c>
      <c r="F11" s="132" t="s">
        <v>26</v>
      </c>
      <c r="G11" s="97" t="s">
        <v>27</v>
      </c>
      <c r="H11" s="133" t="s">
        <v>5175</v>
      </c>
      <c r="J11" s="215"/>
    </row>
    <row r="12" spans="1:10" ht="21.95" customHeight="1">
      <c r="A12" s="17">
        <v>8</v>
      </c>
      <c r="B12" s="99" t="s">
        <v>9</v>
      </c>
      <c r="C12" s="99" t="s">
        <v>24</v>
      </c>
      <c r="D12" s="132" t="s">
        <v>28</v>
      </c>
      <c r="E12" s="166" t="s">
        <v>5022</v>
      </c>
      <c r="F12" s="132" t="s">
        <v>19</v>
      </c>
      <c r="G12" s="97" t="s">
        <v>29</v>
      </c>
      <c r="H12" s="133" t="s">
        <v>5176</v>
      </c>
      <c r="J12" s="215"/>
    </row>
    <row r="13" spans="1:10" ht="21.95" customHeight="1">
      <c r="A13" s="17">
        <v>9</v>
      </c>
      <c r="B13" s="99" t="s">
        <v>9</v>
      </c>
      <c r="C13" s="99" t="s">
        <v>24</v>
      </c>
      <c r="D13" s="134" t="s">
        <v>30</v>
      </c>
      <c r="E13" s="133" t="s">
        <v>5023</v>
      </c>
      <c r="F13" s="132" t="s">
        <v>22</v>
      </c>
      <c r="G13" s="97" t="s">
        <v>31</v>
      </c>
      <c r="H13" s="133" t="s">
        <v>5177</v>
      </c>
      <c r="J13" s="215"/>
    </row>
    <row r="14" spans="1:10" ht="21.95" customHeight="1">
      <c r="A14" s="17">
        <v>10</v>
      </c>
      <c r="B14" s="99" t="s">
        <v>9</v>
      </c>
      <c r="C14" s="99" t="s">
        <v>32</v>
      </c>
      <c r="D14" s="99" t="s">
        <v>33</v>
      </c>
      <c r="E14" s="167" t="s">
        <v>5024</v>
      </c>
      <c r="F14" s="99" t="s">
        <v>34</v>
      </c>
      <c r="G14" s="99" t="s">
        <v>35</v>
      </c>
      <c r="H14" s="167" t="s">
        <v>5039</v>
      </c>
      <c r="J14" s="215"/>
    </row>
    <row r="15" spans="1:10" ht="21.95" customHeight="1">
      <c r="A15" s="17">
        <v>11</v>
      </c>
      <c r="B15" s="99" t="s">
        <v>9</v>
      </c>
      <c r="C15" s="99" t="s">
        <v>32</v>
      </c>
      <c r="D15" s="124" t="s">
        <v>36</v>
      </c>
      <c r="E15" s="164" t="s">
        <v>5025</v>
      </c>
      <c r="F15" s="99" t="s">
        <v>37</v>
      </c>
      <c r="G15" s="99" t="s">
        <v>38</v>
      </c>
      <c r="H15" s="167" t="s">
        <v>5178</v>
      </c>
      <c r="J15" s="215"/>
    </row>
    <row r="16" spans="1:10" ht="21.95" customHeight="1">
      <c r="A16" s="17">
        <v>12</v>
      </c>
      <c r="B16" s="99" t="s">
        <v>9</v>
      </c>
      <c r="C16" s="99" t="s">
        <v>39</v>
      </c>
      <c r="D16" s="124" t="s">
        <v>40</v>
      </c>
      <c r="E16" s="164" t="s">
        <v>5026</v>
      </c>
      <c r="F16" s="124" t="s">
        <v>22</v>
      </c>
      <c r="G16" s="124" t="s">
        <v>41</v>
      </c>
      <c r="H16" s="124" t="s">
        <v>5179</v>
      </c>
      <c r="J16" s="215"/>
    </row>
    <row r="17" spans="1:10" ht="21.95" customHeight="1">
      <c r="A17" s="17">
        <v>13</v>
      </c>
      <c r="B17" s="99" t="s">
        <v>9</v>
      </c>
      <c r="C17" s="96" t="s">
        <v>42</v>
      </c>
      <c r="D17" s="96" t="s">
        <v>43</v>
      </c>
      <c r="E17" s="168" t="s">
        <v>5027</v>
      </c>
      <c r="F17" s="96" t="s">
        <v>44</v>
      </c>
      <c r="G17" s="96" t="s">
        <v>45</v>
      </c>
      <c r="H17" s="96" t="s">
        <v>5175</v>
      </c>
      <c r="J17" s="215"/>
    </row>
    <row r="18" spans="1:10" ht="21.95" customHeight="1">
      <c r="A18" s="17">
        <v>14</v>
      </c>
      <c r="B18" s="99" t="s">
        <v>9</v>
      </c>
      <c r="C18" s="96" t="s">
        <v>42</v>
      </c>
      <c r="D18" s="96" t="s">
        <v>46</v>
      </c>
      <c r="E18" s="96" t="s">
        <v>5028</v>
      </c>
      <c r="F18" s="96" t="s">
        <v>44</v>
      </c>
      <c r="G18" s="96" t="s">
        <v>47</v>
      </c>
      <c r="H18" s="96" t="s">
        <v>5180</v>
      </c>
      <c r="J18" s="215"/>
    </row>
    <row r="19" spans="1:10" ht="21.95" customHeight="1">
      <c r="A19" s="17">
        <v>15</v>
      </c>
      <c r="B19" s="99" t="s">
        <v>9</v>
      </c>
      <c r="C19" s="17" t="s">
        <v>48</v>
      </c>
      <c r="D19" s="17" t="s">
        <v>49</v>
      </c>
      <c r="E19" s="169" t="s">
        <v>5029</v>
      </c>
      <c r="F19" s="17" t="s">
        <v>50</v>
      </c>
      <c r="G19" s="17" t="s">
        <v>51</v>
      </c>
      <c r="H19" s="169" t="s">
        <v>5181</v>
      </c>
      <c r="J19" s="215"/>
    </row>
    <row r="20" spans="1:10" ht="21.95" customHeight="1">
      <c r="A20" s="17">
        <v>16</v>
      </c>
      <c r="B20" s="99" t="s">
        <v>9</v>
      </c>
      <c r="C20" s="17" t="s">
        <v>48</v>
      </c>
      <c r="D20" s="17" t="s">
        <v>52</v>
      </c>
      <c r="E20" s="169" t="s">
        <v>5030</v>
      </c>
      <c r="F20" s="17" t="s">
        <v>19</v>
      </c>
      <c r="G20" s="124" t="s">
        <v>53</v>
      </c>
      <c r="H20" s="169" t="s">
        <v>5044</v>
      </c>
      <c r="J20" s="215"/>
    </row>
    <row r="21" spans="1:10" ht="21.95" customHeight="1">
      <c r="A21" s="17">
        <v>17</v>
      </c>
      <c r="B21" s="99" t="s">
        <v>9</v>
      </c>
      <c r="C21" s="17" t="s">
        <v>48</v>
      </c>
      <c r="D21" s="17" t="s">
        <v>54</v>
      </c>
      <c r="E21" s="17" t="s">
        <v>5031</v>
      </c>
      <c r="F21" s="17" t="s">
        <v>55</v>
      </c>
      <c r="G21" s="17" t="s">
        <v>56</v>
      </c>
      <c r="H21" s="169" t="s">
        <v>5173</v>
      </c>
      <c r="J21" s="215"/>
    </row>
    <row r="22" spans="1:10" ht="21.95" customHeight="1">
      <c r="A22" s="17">
        <v>18</v>
      </c>
      <c r="B22" s="99" t="s">
        <v>9</v>
      </c>
      <c r="C22" s="17" t="s">
        <v>48</v>
      </c>
      <c r="D22" s="17" t="s">
        <v>57</v>
      </c>
      <c r="E22" s="169" t="s">
        <v>5023</v>
      </c>
      <c r="F22" s="17" t="s">
        <v>58</v>
      </c>
      <c r="G22" s="17" t="s">
        <v>59</v>
      </c>
      <c r="H22" s="169" t="s">
        <v>5173</v>
      </c>
      <c r="J22" s="215"/>
    </row>
    <row r="23" spans="1:10" ht="21.95" customHeight="1">
      <c r="A23" s="17">
        <v>19</v>
      </c>
      <c r="B23" s="99" t="s">
        <v>9</v>
      </c>
      <c r="C23" s="17" t="s">
        <v>48</v>
      </c>
      <c r="D23" s="17" t="s">
        <v>60</v>
      </c>
      <c r="E23" s="169" t="s">
        <v>5032</v>
      </c>
      <c r="F23" s="17" t="s">
        <v>17</v>
      </c>
      <c r="G23" s="124" t="s">
        <v>61</v>
      </c>
      <c r="H23" s="169" t="s">
        <v>5175</v>
      </c>
      <c r="J23" s="215"/>
    </row>
    <row r="24" spans="1:10" ht="21.95" customHeight="1">
      <c r="A24" s="17">
        <v>20</v>
      </c>
      <c r="B24" s="99" t="s">
        <v>9</v>
      </c>
      <c r="C24" s="17" t="s">
        <v>48</v>
      </c>
      <c r="D24" s="135" t="s">
        <v>62</v>
      </c>
      <c r="E24" s="164" t="s">
        <v>5033</v>
      </c>
      <c r="F24" s="124" t="s">
        <v>63</v>
      </c>
      <c r="G24" s="124" t="s">
        <v>64</v>
      </c>
      <c r="H24" s="169" t="s">
        <v>5181</v>
      </c>
      <c r="J24" s="215"/>
    </row>
    <row r="25" spans="1:10" ht="21.95" customHeight="1">
      <c r="A25" s="17">
        <v>21</v>
      </c>
      <c r="B25" s="99" t="s">
        <v>9</v>
      </c>
      <c r="C25" s="17" t="s">
        <v>48</v>
      </c>
      <c r="D25" s="124" t="s">
        <v>65</v>
      </c>
      <c r="E25" s="136" t="s">
        <v>5034</v>
      </c>
      <c r="F25" s="17" t="s">
        <v>17</v>
      </c>
      <c r="G25" s="136" t="s">
        <v>66</v>
      </c>
      <c r="H25" s="136" t="s">
        <v>5175</v>
      </c>
      <c r="J25" s="215"/>
    </row>
    <row r="26" spans="1:10" ht="21.95" customHeight="1">
      <c r="A26" s="17">
        <v>22</v>
      </c>
      <c r="B26" s="99" t="s">
        <v>9</v>
      </c>
      <c r="C26" s="124" t="s">
        <v>48</v>
      </c>
      <c r="D26" s="124" t="s">
        <v>67</v>
      </c>
      <c r="E26" s="136" t="s">
        <v>5035</v>
      </c>
      <c r="F26" s="124" t="s">
        <v>68</v>
      </c>
      <c r="G26" s="136" t="s">
        <v>66</v>
      </c>
      <c r="H26" s="136" t="s">
        <v>5175</v>
      </c>
      <c r="J26" s="215"/>
    </row>
    <row r="27" spans="1:10" ht="21.95" customHeight="1">
      <c r="A27" s="17">
        <v>23</v>
      </c>
      <c r="B27" s="99" t="s">
        <v>9</v>
      </c>
      <c r="C27" s="96" t="s">
        <v>69</v>
      </c>
      <c r="D27" s="99" t="s">
        <v>70</v>
      </c>
      <c r="E27" s="167" t="s">
        <v>5036</v>
      </c>
      <c r="F27" s="99" t="s">
        <v>22</v>
      </c>
      <c r="G27" s="99" t="s">
        <v>71</v>
      </c>
      <c r="H27" s="167" t="s">
        <v>5182</v>
      </c>
      <c r="J27" s="215"/>
    </row>
    <row r="28" spans="1:10" ht="21.95" customHeight="1">
      <c r="A28" s="17">
        <v>24</v>
      </c>
      <c r="B28" s="99" t="s">
        <v>9</v>
      </c>
      <c r="C28" s="96" t="s">
        <v>69</v>
      </c>
      <c r="D28" s="124" t="s">
        <v>72</v>
      </c>
      <c r="E28" s="164" t="s">
        <v>5037</v>
      </c>
      <c r="F28" s="124" t="s">
        <v>73</v>
      </c>
      <c r="G28" s="124" t="s">
        <v>74</v>
      </c>
      <c r="H28" s="164" t="s">
        <v>5183</v>
      </c>
      <c r="J28" s="215"/>
    </row>
    <row r="29" spans="1:10" ht="21.95" customHeight="1">
      <c r="A29" s="17">
        <v>25</v>
      </c>
      <c r="B29" s="99" t="s">
        <v>9</v>
      </c>
      <c r="C29" s="96" t="s">
        <v>69</v>
      </c>
      <c r="D29" s="124" t="s">
        <v>75</v>
      </c>
      <c r="E29" s="124" t="s">
        <v>5038</v>
      </c>
      <c r="F29" s="124" t="s">
        <v>73</v>
      </c>
      <c r="G29" s="124" t="s">
        <v>76</v>
      </c>
      <c r="H29" s="137" t="s">
        <v>5184</v>
      </c>
      <c r="J29" s="215"/>
    </row>
    <row r="30" spans="1:10" ht="21.95" customHeight="1">
      <c r="A30" s="17">
        <v>26</v>
      </c>
      <c r="B30" s="99" t="s">
        <v>9</v>
      </c>
      <c r="C30" s="99" t="s">
        <v>77</v>
      </c>
      <c r="D30" s="99" t="s">
        <v>78</v>
      </c>
      <c r="E30" s="167" t="s">
        <v>5039</v>
      </c>
      <c r="F30" s="99" t="s">
        <v>79</v>
      </c>
      <c r="G30" s="99" t="s">
        <v>80</v>
      </c>
      <c r="H30" s="170" t="s">
        <v>5185</v>
      </c>
      <c r="J30" s="215"/>
    </row>
    <row r="31" spans="1:10" ht="21.95" customHeight="1">
      <c r="A31" s="17">
        <v>27</v>
      </c>
      <c r="B31" s="99" t="s">
        <v>9</v>
      </c>
      <c r="C31" s="99" t="s">
        <v>77</v>
      </c>
      <c r="D31" s="99" t="s">
        <v>81</v>
      </c>
      <c r="E31" s="167" t="s">
        <v>5040</v>
      </c>
      <c r="F31" s="99" t="s">
        <v>82</v>
      </c>
      <c r="G31" s="99" t="s">
        <v>83</v>
      </c>
      <c r="H31" s="92" t="s">
        <v>5186</v>
      </c>
      <c r="J31" s="215"/>
    </row>
    <row r="32" spans="1:10" ht="21.95" customHeight="1">
      <c r="A32" s="17">
        <v>28</v>
      </c>
      <c r="B32" s="99" t="s">
        <v>9</v>
      </c>
      <c r="C32" s="99" t="s">
        <v>77</v>
      </c>
      <c r="D32" s="99" t="s">
        <v>84</v>
      </c>
      <c r="E32" s="167" t="s">
        <v>5041</v>
      </c>
      <c r="F32" s="99" t="s">
        <v>85</v>
      </c>
      <c r="G32" s="99" t="s">
        <v>86</v>
      </c>
      <c r="H32" s="170" t="s">
        <v>5180</v>
      </c>
      <c r="J32" s="215"/>
    </row>
    <row r="33" spans="1:10" ht="21.95" customHeight="1">
      <c r="A33" s="17">
        <v>29</v>
      </c>
      <c r="B33" s="99" t="s">
        <v>9</v>
      </c>
      <c r="C33" s="99" t="s">
        <v>77</v>
      </c>
      <c r="D33" s="99" t="s">
        <v>87</v>
      </c>
      <c r="E33" s="167" t="s">
        <v>5027</v>
      </c>
      <c r="F33" s="99" t="s">
        <v>85</v>
      </c>
      <c r="G33" s="99" t="s">
        <v>88</v>
      </c>
      <c r="H33" s="170" t="s">
        <v>5187</v>
      </c>
      <c r="J33" s="215"/>
    </row>
    <row r="34" spans="1:10" ht="21.95" customHeight="1">
      <c r="A34" s="17">
        <v>30</v>
      </c>
      <c r="B34" s="99" t="s">
        <v>9</v>
      </c>
      <c r="C34" s="104" t="s">
        <v>89</v>
      </c>
      <c r="D34" s="98" t="s">
        <v>90</v>
      </c>
      <c r="E34" s="104" t="s">
        <v>5042</v>
      </c>
      <c r="F34" s="138" t="s">
        <v>55</v>
      </c>
      <c r="G34" s="138" t="s">
        <v>91</v>
      </c>
      <c r="H34" s="98" t="s">
        <v>5188</v>
      </c>
      <c r="J34" s="215"/>
    </row>
    <row r="35" spans="1:10" ht="21.95" customHeight="1">
      <c r="A35" s="17">
        <v>31</v>
      </c>
      <c r="B35" s="99" t="s">
        <v>9</v>
      </c>
      <c r="C35" s="104" t="s">
        <v>89</v>
      </c>
      <c r="D35" s="98" t="s">
        <v>92</v>
      </c>
      <c r="E35" s="104" t="s">
        <v>5043</v>
      </c>
      <c r="F35" s="138" t="s">
        <v>19</v>
      </c>
      <c r="G35" s="138" t="s">
        <v>91</v>
      </c>
      <c r="H35" s="98" t="s">
        <v>5188</v>
      </c>
      <c r="J35" s="215"/>
    </row>
    <row r="36" spans="1:10" ht="21.95" customHeight="1">
      <c r="A36" s="17">
        <v>32</v>
      </c>
      <c r="B36" s="99" t="s">
        <v>9</v>
      </c>
      <c r="C36" s="104" t="s">
        <v>89</v>
      </c>
      <c r="D36" s="98" t="s">
        <v>93</v>
      </c>
      <c r="E36" s="104" t="s">
        <v>5044</v>
      </c>
      <c r="F36" s="138" t="s">
        <v>19</v>
      </c>
      <c r="G36" s="138" t="s">
        <v>94</v>
      </c>
      <c r="H36" s="98" t="s">
        <v>5189</v>
      </c>
      <c r="J36" s="215"/>
    </row>
    <row r="37" spans="1:10" ht="21.95" customHeight="1">
      <c r="A37" s="17">
        <v>33</v>
      </c>
      <c r="B37" s="99" t="s">
        <v>9</v>
      </c>
      <c r="C37" s="104" t="s">
        <v>89</v>
      </c>
      <c r="D37" s="98" t="s">
        <v>95</v>
      </c>
      <c r="E37" s="104" t="s">
        <v>5045</v>
      </c>
      <c r="F37" s="138" t="s">
        <v>22</v>
      </c>
      <c r="G37" s="138" t="s">
        <v>96</v>
      </c>
      <c r="H37" s="169" t="s">
        <v>5190</v>
      </c>
      <c r="J37" s="215"/>
    </row>
    <row r="38" spans="1:10" ht="21.95" customHeight="1">
      <c r="A38" s="17">
        <v>34</v>
      </c>
      <c r="B38" s="99" t="s">
        <v>9</v>
      </c>
      <c r="C38" s="104" t="s">
        <v>89</v>
      </c>
      <c r="D38" s="98" t="s">
        <v>97</v>
      </c>
      <c r="E38" s="104" t="s">
        <v>5023</v>
      </c>
      <c r="F38" s="138" t="s">
        <v>37</v>
      </c>
      <c r="G38" s="138" t="s">
        <v>98</v>
      </c>
      <c r="H38" s="98" t="s">
        <v>5173</v>
      </c>
      <c r="J38" s="215"/>
    </row>
    <row r="39" spans="1:10" ht="21.95" customHeight="1">
      <c r="A39" s="17">
        <v>35</v>
      </c>
      <c r="B39" s="99" t="s">
        <v>9</v>
      </c>
      <c r="C39" s="104" t="s">
        <v>89</v>
      </c>
      <c r="D39" s="98" t="s">
        <v>99</v>
      </c>
      <c r="E39" s="104" t="s">
        <v>5046</v>
      </c>
      <c r="F39" s="138" t="s">
        <v>55</v>
      </c>
      <c r="G39" s="138" t="s">
        <v>100</v>
      </c>
      <c r="H39" s="98" t="s">
        <v>5186</v>
      </c>
      <c r="J39" s="215"/>
    </row>
    <row r="40" spans="1:10" ht="21.95" customHeight="1">
      <c r="A40" s="17">
        <v>36</v>
      </c>
      <c r="B40" s="99" t="s">
        <v>9</v>
      </c>
      <c r="C40" s="104" t="s">
        <v>89</v>
      </c>
      <c r="D40" s="98" t="s">
        <v>101</v>
      </c>
      <c r="E40" s="104" t="s">
        <v>5047</v>
      </c>
      <c r="F40" s="138" t="s">
        <v>19</v>
      </c>
      <c r="G40" s="61" t="s">
        <v>102</v>
      </c>
      <c r="H40" s="98" t="s">
        <v>5188</v>
      </c>
      <c r="J40" s="215"/>
    </row>
    <row r="41" spans="1:10" ht="21.95" customHeight="1">
      <c r="A41" s="17">
        <v>37</v>
      </c>
      <c r="B41" s="99" t="s">
        <v>9</v>
      </c>
      <c r="C41" s="104" t="s">
        <v>89</v>
      </c>
      <c r="D41" s="98" t="s">
        <v>103</v>
      </c>
      <c r="E41" s="104" t="s">
        <v>5048</v>
      </c>
      <c r="F41" s="138" t="s">
        <v>19</v>
      </c>
      <c r="G41" s="61" t="s">
        <v>104</v>
      </c>
      <c r="H41" s="98" t="s">
        <v>5173</v>
      </c>
      <c r="J41" s="215"/>
    </row>
    <row r="42" spans="1:10" ht="21.95" customHeight="1">
      <c r="A42" s="17">
        <v>38</v>
      </c>
      <c r="B42" s="99" t="s">
        <v>9</v>
      </c>
      <c r="C42" s="104" t="s">
        <v>89</v>
      </c>
      <c r="D42" s="98" t="s">
        <v>105</v>
      </c>
      <c r="E42" s="104" t="s">
        <v>5028</v>
      </c>
      <c r="F42" s="138" t="s">
        <v>22</v>
      </c>
      <c r="G42" s="138" t="s">
        <v>106</v>
      </c>
      <c r="H42" s="98" t="s">
        <v>5191</v>
      </c>
      <c r="J42" s="215"/>
    </row>
    <row r="43" spans="1:10" ht="21.95" customHeight="1">
      <c r="A43" s="17">
        <v>39</v>
      </c>
      <c r="B43" s="99" t="s">
        <v>9</v>
      </c>
      <c r="C43" s="99" t="s">
        <v>107</v>
      </c>
      <c r="D43" s="99" t="s">
        <v>108</v>
      </c>
      <c r="E43" s="167" t="s">
        <v>5040</v>
      </c>
      <c r="F43" s="104" t="s">
        <v>22</v>
      </c>
      <c r="G43" s="99" t="s">
        <v>109</v>
      </c>
      <c r="H43" s="171" t="s">
        <v>5180</v>
      </c>
      <c r="J43" s="215"/>
    </row>
    <row r="44" spans="1:10" ht="21.95" customHeight="1">
      <c r="A44" s="17">
        <v>40</v>
      </c>
      <c r="B44" s="99" t="s">
        <v>9</v>
      </c>
      <c r="C44" s="124" t="s">
        <v>107</v>
      </c>
      <c r="D44" s="124" t="s">
        <v>110</v>
      </c>
      <c r="E44" s="164" t="s">
        <v>5049</v>
      </c>
      <c r="F44" s="124" t="s">
        <v>55</v>
      </c>
      <c r="G44" s="124" t="s">
        <v>111</v>
      </c>
      <c r="H44" s="136" t="s">
        <v>5192</v>
      </c>
      <c r="J44" s="215"/>
    </row>
    <row r="45" spans="1:10" ht="21.95" customHeight="1">
      <c r="A45" s="17">
        <v>41</v>
      </c>
      <c r="B45" s="99" t="s">
        <v>9</v>
      </c>
      <c r="C45" s="124" t="s">
        <v>107</v>
      </c>
      <c r="D45" s="124" t="s">
        <v>112</v>
      </c>
      <c r="E45" s="136" t="s">
        <v>5050</v>
      </c>
      <c r="F45" s="124" t="s">
        <v>19</v>
      </c>
      <c r="G45" s="124" t="s">
        <v>113</v>
      </c>
      <c r="H45" s="136" t="s">
        <v>5190</v>
      </c>
      <c r="J45" s="215"/>
    </row>
    <row r="46" spans="1:10" ht="21.95" customHeight="1">
      <c r="A46" s="17">
        <v>42</v>
      </c>
      <c r="B46" s="99" t="s">
        <v>9</v>
      </c>
      <c r="C46" s="99" t="s">
        <v>107</v>
      </c>
      <c r="D46" s="99" t="s">
        <v>114</v>
      </c>
      <c r="E46" s="167" t="s">
        <v>5051</v>
      </c>
      <c r="F46" s="104" t="s">
        <v>55</v>
      </c>
      <c r="G46" s="99" t="s">
        <v>115</v>
      </c>
      <c r="H46" s="167" t="s">
        <v>5175</v>
      </c>
      <c r="J46" s="215"/>
    </row>
    <row r="47" spans="1:10" ht="21.95" customHeight="1">
      <c r="A47" s="17">
        <v>43</v>
      </c>
      <c r="B47" s="99" t="s">
        <v>9</v>
      </c>
      <c r="C47" s="99" t="s">
        <v>116</v>
      </c>
      <c r="D47" s="99" t="s">
        <v>117</v>
      </c>
      <c r="E47" s="104" t="s">
        <v>5052</v>
      </c>
      <c r="F47" s="99" t="s">
        <v>19</v>
      </c>
      <c r="G47" s="99" t="s">
        <v>118</v>
      </c>
      <c r="H47" s="104" t="s">
        <v>5187</v>
      </c>
      <c r="J47" s="215"/>
    </row>
    <row r="48" spans="1:10" ht="21.95" customHeight="1">
      <c r="A48" s="17">
        <v>44</v>
      </c>
      <c r="B48" s="99" t="s">
        <v>9</v>
      </c>
      <c r="C48" s="99" t="s">
        <v>116</v>
      </c>
      <c r="D48" s="99" t="s">
        <v>119</v>
      </c>
      <c r="E48" s="104" t="s">
        <v>5053</v>
      </c>
      <c r="F48" s="99" t="s">
        <v>19</v>
      </c>
      <c r="G48" s="99" t="s">
        <v>120</v>
      </c>
      <c r="H48" s="104" t="s">
        <v>5039</v>
      </c>
      <c r="J48" s="215"/>
    </row>
    <row r="49" spans="1:10" ht="21.95" customHeight="1">
      <c r="A49" s="17">
        <v>45</v>
      </c>
      <c r="B49" s="17" t="s">
        <v>121</v>
      </c>
      <c r="C49" s="131" t="s">
        <v>122</v>
      </c>
      <c r="D49" s="124" t="s">
        <v>123</v>
      </c>
      <c r="E49" s="164" t="s">
        <v>5027</v>
      </c>
      <c r="F49" s="124" t="s">
        <v>124</v>
      </c>
      <c r="G49" s="124" t="s">
        <v>125</v>
      </c>
      <c r="H49" s="131" t="s">
        <v>5193</v>
      </c>
      <c r="J49" s="215"/>
    </row>
    <row r="50" spans="1:10" ht="21.95" customHeight="1">
      <c r="A50" s="17">
        <v>46</v>
      </c>
      <c r="B50" s="17" t="s">
        <v>121</v>
      </c>
      <c r="C50" s="131" t="s">
        <v>126</v>
      </c>
      <c r="D50" s="131" t="s">
        <v>127</v>
      </c>
      <c r="E50" s="165" t="s">
        <v>5054</v>
      </c>
      <c r="F50" s="131" t="s">
        <v>128</v>
      </c>
      <c r="G50" s="131" t="s">
        <v>129</v>
      </c>
      <c r="H50" s="131" t="s">
        <v>5194</v>
      </c>
      <c r="J50" s="215"/>
    </row>
    <row r="51" spans="1:10" ht="21.95" customHeight="1">
      <c r="A51" s="17">
        <v>47</v>
      </c>
      <c r="B51" s="17" t="s">
        <v>121</v>
      </c>
      <c r="C51" s="131" t="s">
        <v>126</v>
      </c>
      <c r="D51" s="131" t="s">
        <v>130</v>
      </c>
      <c r="E51" s="165" t="s">
        <v>5055</v>
      </c>
      <c r="F51" s="131" t="s">
        <v>124</v>
      </c>
      <c r="G51" s="124" t="s">
        <v>131</v>
      </c>
      <c r="H51" s="131" t="s">
        <v>5195</v>
      </c>
      <c r="J51" s="215"/>
    </row>
    <row r="52" spans="1:10" ht="21.95" customHeight="1">
      <c r="A52" s="17">
        <v>48</v>
      </c>
      <c r="B52" s="17" t="s">
        <v>121</v>
      </c>
      <c r="C52" s="131" t="s">
        <v>132</v>
      </c>
      <c r="D52" s="131" t="s">
        <v>133</v>
      </c>
      <c r="E52" s="165" t="s">
        <v>5024</v>
      </c>
      <c r="F52" s="131" t="s">
        <v>124</v>
      </c>
      <c r="G52" s="131" t="s">
        <v>134</v>
      </c>
      <c r="H52" s="131" t="s">
        <v>5196</v>
      </c>
      <c r="J52" s="215"/>
    </row>
    <row r="53" spans="1:10" ht="21.95" customHeight="1">
      <c r="A53" s="17">
        <v>49</v>
      </c>
      <c r="B53" s="17" t="s">
        <v>121</v>
      </c>
      <c r="C53" s="131" t="s">
        <v>132</v>
      </c>
      <c r="D53" s="131" t="s">
        <v>135</v>
      </c>
      <c r="E53" s="165" t="s">
        <v>5056</v>
      </c>
      <c r="F53" s="131" t="s">
        <v>136</v>
      </c>
      <c r="G53" s="131" t="s">
        <v>137</v>
      </c>
      <c r="H53" s="131" t="s">
        <v>5193</v>
      </c>
      <c r="J53" s="215"/>
    </row>
    <row r="54" spans="1:10" ht="21.95" customHeight="1">
      <c r="A54" s="17">
        <v>50</v>
      </c>
      <c r="B54" s="17" t="s">
        <v>121</v>
      </c>
      <c r="C54" s="131" t="s">
        <v>132</v>
      </c>
      <c r="D54" s="131" t="s">
        <v>138</v>
      </c>
      <c r="E54" s="165" t="s">
        <v>5057</v>
      </c>
      <c r="F54" s="131" t="s">
        <v>139</v>
      </c>
      <c r="G54" s="131" t="s">
        <v>140</v>
      </c>
      <c r="H54" s="131" t="s">
        <v>5197</v>
      </c>
      <c r="J54" s="215"/>
    </row>
    <row r="55" spans="1:10" ht="21.95" customHeight="1">
      <c r="A55" s="17">
        <v>51</v>
      </c>
      <c r="B55" s="17" t="s">
        <v>121</v>
      </c>
      <c r="C55" s="131" t="s">
        <v>132</v>
      </c>
      <c r="D55" s="131" t="s">
        <v>141</v>
      </c>
      <c r="E55" s="165" t="s">
        <v>5058</v>
      </c>
      <c r="F55" s="131" t="s">
        <v>139</v>
      </c>
      <c r="G55" s="124" t="s">
        <v>142</v>
      </c>
      <c r="H55" s="131" t="s">
        <v>5198</v>
      </c>
      <c r="J55" s="215"/>
    </row>
    <row r="56" spans="1:10" ht="21.95" customHeight="1">
      <c r="A56" s="17">
        <v>52</v>
      </c>
      <c r="B56" s="17" t="s">
        <v>121</v>
      </c>
      <c r="C56" s="131" t="s">
        <v>132</v>
      </c>
      <c r="D56" s="131" t="s">
        <v>143</v>
      </c>
      <c r="E56" s="165" t="s">
        <v>5056</v>
      </c>
      <c r="F56" s="131" t="s">
        <v>136</v>
      </c>
      <c r="G56" s="124" t="s">
        <v>142</v>
      </c>
      <c r="H56" s="131" t="s">
        <v>5198</v>
      </c>
      <c r="J56" s="215"/>
    </row>
    <row r="57" spans="1:10" ht="21.95" customHeight="1">
      <c r="A57" s="17">
        <v>53</v>
      </c>
      <c r="B57" s="17" t="s">
        <v>121</v>
      </c>
      <c r="C57" s="131" t="s">
        <v>144</v>
      </c>
      <c r="D57" s="124" t="s">
        <v>145</v>
      </c>
      <c r="E57" s="164" t="s">
        <v>5059</v>
      </c>
      <c r="F57" s="124" t="s">
        <v>139</v>
      </c>
      <c r="G57" s="124" t="s">
        <v>146</v>
      </c>
      <c r="H57" s="131" t="s">
        <v>5199</v>
      </c>
      <c r="J57" s="215"/>
    </row>
    <row r="58" spans="1:10" ht="21.95" customHeight="1">
      <c r="A58" s="17">
        <v>54</v>
      </c>
      <c r="B58" s="17" t="s">
        <v>121</v>
      </c>
      <c r="C58" s="131" t="s">
        <v>147</v>
      </c>
      <c r="D58" s="124" t="s">
        <v>148</v>
      </c>
      <c r="E58" s="164" t="s">
        <v>5060</v>
      </c>
      <c r="F58" s="124" t="s">
        <v>44</v>
      </c>
      <c r="G58" s="124" t="s">
        <v>149</v>
      </c>
      <c r="H58" s="131" t="s">
        <v>5200</v>
      </c>
      <c r="J58" s="215"/>
    </row>
    <row r="59" spans="1:10" ht="21.95" customHeight="1">
      <c r="A59" s="17">
        <v>55</v>
      </c>
      <c r="B59" s="17" t="s">
        <v>121</v>
      </c>
      <c r="C59" s="131" t="s">
        <v>150</v>
      </c>
      <c r="D59" s="131" t="s">
        <v>151</v>
      </c>
      <c r="E59" s="131" t="s">
        <v>5061</v>
      </c>
      <c r="F59" s="131" t="s">
        <v>19</v>
      </c>
      <c r="G59" s="131" t="s">
        <v>152</v>
      </c>
      <c r="H59" s="131" t="s">
        <v>5198</v>
      </c>
      <c r="J59" s="215"/>
    </row>
    <row r="60" spans="1:10" ht="21.95" customHeight="1">
      <c r="A60" s="17">
        <v>56</v>
      </c>
      <c r="B60" s="17" t="s">
        <v>121</v>
      </c>
      <c r="C60" s="131" t="s">
        <v>150</v>
      </c>
      <c r="D60" s="131" t="s">
        <v>153</v>
      </c>
      <c r="E60" s="165" t="s">
        <v>5057</v>
      </c>
      <c r="F60" s="131" t="s">
        <v>12</v>
      </c>
      <c r="G60" s="131" t="s">
        <v>154</v>
      </c>
      <c r="H60" s="131" t="s">
        <v>5201</v>
      </c>
      <c r="J60" s="215"/>
    </row>
    <row r="61" spans="1:10" ht="21.95" customHeight="1">
      <c r="A61" s="17">
        <v>57</v>
      </c>
      <c r="B61" s="17" t="s">
        <v>121</v>
      </c>
      <c r="C61" s="131" t="s">
        <v>150</v>
      </c>
      <c r="D61" s="131" t="s">
        <v>155</v>
      </c>
      <c r="E61" s="131" t="s">
        <v>5062</v>
      </c>
      <c r="F61" s="131" t="s">
        <v>156</v>
      </c>
      <c r="G61" s="131" t="s">
        <v>157</v>
      </c>
      <c r="H61" s="131" t="s">
        <v>5202</v>
      </c>
      <c r="J61" s="215"/>
    </row>
    <row r="62" spans="1:10" ht="21.95" customHeight="1">
      <c r="A62" s="17">
        <v>58</v>
      </c>
      <c r="B62" s="17" t="s">
        <v>121</v>
      </c>
      <c r="C62" s="131" t="s">
        <v>150</v>
      </c>
      <c r="D62" s="131" t="s">
        <v>158</v>
      </c>
      <c r="E62" s="165" t="s">
        <v>5063</v>
      </c>
      <c r="F62" s="131" t="s">
        <v>128</v>
      </c>
      <c r="G62" s="124" t="s">
        <v>159</v>
      </c>
      <c r="H62" s="131" t="s">
        <v>5203</v>
      </c>
      <c r="J62" s="215"/>
    </row>
    <row r="63" spans="1:10" ht="21.95" customHeight="1">
      <c r="A63" s="17">
        <v>59</v>
      </c>
      <c r="B63" s="17" t="s">
        <v>121</v>
      </c>
      <c r="C63" s="131" t="s">
        <v>150</v>
      </c>
      <c r="D63" s="131" t="s">
        <v>160</v>
      </c>
      <c r="E63" s="165" t="s">
        <v>5016</v>
      </c>
      <c r="F63" s="131" t="s">
        <v>156</v>
      </c>
      <c r="G63" s="124" t="s">
        <v>161</v>
      </c>
      <c r="H63" s="124" t="s">
        <v>5197</v>
      </c>
      <c r="J63" s="215"/>
    </row>
    <row r="64" spans="1:10" ht="21.95" customHeight="1">
      <c r="A64" s="17">
        <v>60</v>
      </c>
      <c r="B64" s="17" t="s">
        <v>121</v>
      </c>
      <c r="C64" s="131" t="s">
        <v>162</v>
      </c>
      <c r="D64" s="131" t="s">
        <v>163</v>
      </c>
      <c r="E64" s="131" t="s">
        <v>5064</v>
      </c>
      <c r="F64" s="131" t="s">
        <v>139</v>
      </c>
      <c r="G64" s="131" t="s">
        <v>164</v>
      </c>
      <c r="H64" s="131" t="s">
        <v>5204</v>
      </c>
      <c r="J64" s="215"/>
    </row>
    <row r="65" spans="1:10" ht="21.95" customHeight="1">
      <c r="A65" s="17">
        <v>61</v>
      </c>
      <c r="B65" s="17" t="s">
        <v>121</v>
      </c>
      <c r="C65" s="131" t="s">
        <v>162</v>
      </c>
      <c r="D65" s="131" t="s">
        <v>165</v>
      </c>
      <c r="E65" s="165" t="s">
        <v>5065</v>
      </c>
      <c r="F65" s="131" t="s">
        <v>44</v>
      </c>
      <c r="G65" s="131" t="s">
        <v>164</v>
      </c>
      <c r="H65" s="131" t="s">
        <v>5204</v>
      </c>
      <c r="J65" s="215"/>
    </row>
    <row r="66" spans="1:10" ht="21.95" customHeight="1">
      <c r="A66" s="17">
        <v>62</v>
      </c>
      <c r="B66" s="17" t="s">
        <v>121</v>
      </c>
      <c r="C66" s="131" t="s">
        <v>162</v>
      </c>
      <c r="D66" s="131" t="s">
        <v>166</v>
      </c>
      <c r="E66" s="165" t="s">
        <v>5066</v>
      </c>
      <c r="F66" s="131" t="s">
        <v>63</v>
      </c>
      <c r="G66" s="131" t="s">
        <v>167</v>
      </c>
      <c r="H66" s="131" t="s">
        <v>5205</v>
      </c>
      <c r="J66" s="215"/>
    </row>
    <row r="67" spans="1:10" ht="21.95" customHeight="1">
      <c r="A67" s="17">
        <v>63</v>
      </c>
      <c r="B67" s="17" t="s">
        <v>121</v>
      </c>
      <c r="C67" s="131" t="s">
        <v>162</v>
      </c>
      <c r="D67" s="131" t="s">
        <v>168</v>
      </c>
      <c r="E67" s="165" t="s">
        <v>5036</v>
      </c>
      <c r="F67" s="131" t="s">
        <v>169</v>
      </c>
      <c r="G67" s="124" t="s">
        <v>170</v>
      </c>
      <c r="H67" s="131" t="s">
        <v>5199</v>
      </c>
      <c r="J67" s="215"/>
    </row>
    <row r="68" spans="1:10" ht="21.95" customHeight="1">
      <c r="A68" s="17">
        <v>64</v>
      </c>
      <c r="B68" s="17" t="s">
        <v>121</v>
      </c>
      <c r="C68" s="131" t="s">
        <v>162</v>
      </c>
      <c r="D68" s="124" t="s">
        <v>171</v>
      </c>
      <c r="E68" s="164" t="s">
        <v>5067</v>
      </c>
      <c r="F68" s="124" t="s">
        <v>12</v>
      </c>
      <c r="G68" s="124" t="s">
        <v>172</v>
      </c>
      <c r="H68" s="165" t="s">
        <v>5197</v>
      </c>
      <c r="J68" s="215"/>
    </row>
    <row r="69" spans="1:10" ht="21.95" customHeight="1">
      <c r="A69" s="17">
        <v>65</v>
      </c>
      <c r="B69" s="17" t="s">
        <v>121</v>
      </c>
      <c r="C69" s="131" t="s">
        <v>162</v>
      </c>
      <c r="D69" s="124" t="s">
        <v>173</v>
      </c>
      <c r="E69" s="164" t="s">
        <v>5068</v>
      </c>
      <c r="F69" s="124" t="s">
        <v>169</v>
      </c>
      <c r="G69" s="124" t="s">
        <v>172</v>
      </c>
      <c r="H69" s="165" t="s">
        <v>5197</v>
      </c>
      <c r="J69" s="215"/>
    </row>
    <row r="70" spans="1:10" ht="21.95" customHeight="1">
      <c r="A70" s="17">
        <v>66</v>
      </c>
      <c r="B70" s="17" t="s">
        <v>121</v>
      </c>
      <c r="C70" s="131" t="s">
        <v>162</v>
      </c>
      <c r="D70" s="131" t="s">
        <v>174</v>
      </c>
      <c r="E70" s="165" t="s">
        <v>5067</v>
      </c>
      <c r="F70" s="131" t="s">
        <v>12</v>
      </c>
      <c r="G70" s="131" t="s">
        <v>175</v>
      </c>
      <c r="H70" s="131" t="s">
        <v>5204</v>
      </c>
      <c r="J70" s="215"/>
    </row>
    <row r="71" spans="1:10" ht="21.95" customHeight="1">
      <c r="A71" s="17">
        <v>67</v>
      </c>
      <c r="B71" s="17" t="s">
        <v>121</v>
      </c>
      <c r="C71" s="124" t="s">
        <v>162</v>
      </c>
      <c r="D71" s="124" t="s">
        <v>176</v>
      </c>
      <c r="E71" s="164" t="s">
        <v>5069</v>
      </c>
      <c r="F71" s="124" t="s">
        <v>12</v>
      </c>
      <c r="G71" s="124" t="s">
        <v>177</v>
      </c>
      <c r="H71" s="124" t="s">
        <v>5200</v>
      </c>
      <c r="J71" s="215"/>
    </row>
    <row r="72" spans="1:10" ht="21.95" customHeight="1">
      <c r="A72" s="17">
        <v>68</v>
      </c>
      <c r="B72" s="17" t="s">
        <v>178</v>
      </c>
      <c r="C72" s="124" t="s">
        <v>179</v>
      </c>
      <c r="D72" s="124" t="s">
        <v>180</v>
      </c>
      <c r="E72" s="216" t="s">
        <v>5172</v>
      </c>
      <c r="F72" s="17" t="s">
        <v>15</v>
      </c>
      <c r="G72" s="124" t="s">
        <v>181</v>
      </c>
      <c r="H72" s="124" t="s">
        <v>5206</v>
      </c>
      <c r="J72" s="215"/>
    </row>
    <row r="73" spans="1:10" ht="21.95" customHeight="1">
      <c r="A73" s="17">
        <v>69</v>
      </c>
      <c r="B73" s="17" t="s">
        <v>178</v>
      </c>
      <c r="C73" s="124" t="s">
        <v>179</v>
      </c>
      <c r="D73" s="124" t="s">
        <v>182</v>
      </c>
      <c r="E73" s="124" t="s">
        <v>5016</v>
      </c>
      <c r="F73" s="17" t="s">
        <v>55</v>
      </c>
      <c r="G73" s="124" t="s">
        <v>183</v>
      </c>
      <c r="H73" s="124" t="s">
        <v>5207</v>
      </c>
      <c r="J73" s="215"/>
    </row>
    <row r="74" spans="1:10" ht="21.95" customHeight="1">
      <c r="A74" s="17">
        <v>70</v>
      </c>
      <c r="B74" s="17" t="s">
        <v>178</v>
      </c>
      <c r="C74" s="124" t="s">
        <v>184</v>
      </c>
      <c r="D74" s="124" t="s">
        <v>185</v>
      </c>
      <c r="E74" s="216" t="s">
        <v>5171</v>
      </c>
      <c r="F74" s="17" t="s">
        <v>186</v>
      </c>
      <c r="G74" s="124" t="s">
        <v>187</v>
      </c>
      <c r="H74" s="124" t="s">
        <v>5208</v>
      </c>
      <c r="J74" s="215"/>
    </row>
    <row r="75" spans="1:10" ht="21.95" customHeight="1">
      <c r="A75" s="17">
        <v>71</v>
      </c>
      <c r="B75" s="17" t="s">
        <v>178</v>
      </c>
      <c r="C75" s="124" t="s">
        <v>184</v>
      </c>
      <c r="D75" s="124" t="s">
        <v>188</v>
      </c>
      <c r="E75" s="164" t="s">
        <v>5036</v>
      </c>
      <c r="F75" s="17" t="s">
        <v>189</v>
      </c>
      <c r="G75" s="124" t="s">
        <v>187</v>
      </c>
      <c r="H75" s="164" t="s">
        <v>5209</v>
      </c>
      <c r="J75" s="215"/>
    </row>
    <row r="76" spans="1:10" ht="21.95" customHeight="1">
      <c r="A76" s="17">
        <v>72</v>
      </c>
      <c r="B76" s="17" t="s">
        <v>178</v>
      </c>
      <c r="C76" s="124" t="s">
        <v>184</v>
      </c>
      <c r="D76" s="124" t="s">
        <v>190</v>
      </c>
      <c r="E76" s="164" t="s">
        <v>5070</v>
      </c>
      <c r="F76" s="17" t="s">
        <v>55</v>
      </c>
      <c r="G76" s="124" t="s">
        <v>191</v>
      </c>
      <c r="H76" s="164" t="s">
        <v>5210</v>
      </c>
      <c r="J76" s="215"/>
    </row>
    <row r="77" spans="1:10" ht="21.95" customHeight="1">
      <c r="A77" s="17">
        <v>73</v>
      </c>
      <c r="B77" s="17" t="s">
        <v>178</v>
      </c>
      <c r="C77" s="124" t="s">
        <v>192</v>
      </c>
      <c r="D77" s="124" t="s">
        <v>193</v>
      </c>
      <c r="E77" s="124" t="s">
        <v>5071</v>
      </c>
      <c r="F77" s="17" t="s">
        <v>55</v>
      </c>
      <c r="G77" s="124" t="s">
        <v>194</v>
      </c>
      <c r="H77" s="164" t="s">
        <v>5211</v>
      </c>
      <c r="J77" s="215"/>
    </row>
    <row r="78" spans="1:10" ht="21.95" customHeight="1">
      <c r="A78" s="17">
        <v>74</v>
      </c>
      <c r="B78" s="17" t="s">
        <v>178</v>
      </c>
      <c r="C78" s="124" t="s">
        <v>192</v>
      </c>
      <c r="D78" s="124" t="s">
        <v>195</v>
      </c>
      <c r="E78" s="124" t="s">
        <v>5072</v>
      </c>
      <c r="F78" s="17" t="s">
        <v>55</v>
      </c>
      <c r="G78" s="99" t="s">
        <v>196</v>
      </c>
      <c r="H78" s="164" t="s">
        <v>5212</v>
      </c>
      <c r="J78" s="215"/>
    </row>
    <row r="79" spans="1:10" ht="21.95" customHeight="1">
      <c r="A79" s="17">
        <v>75</v>
      </c>
      <c r="B79" s="17" t="s">
        <v>178</v>
      </c>
      <c r="C79" s="124" t="s">
        <v>197</v>
      </c>
      <c r="D79" s="124" t="s">
        <v>198</v>
      </c>
      <c r="E79" s="164" t="s">
        <v>5073</v>
      </c>
      <c r="F79" s="17" t="s">
        <v>55</v>
      </c>
      <c r="G79" s="124" t="s">
        <v>199</v>
      </c>
      <c r="H79" s="164" t="s">
        <v>5213</v>
      </c>
      <c r="J79" s="215"/>
    </row>
    <row r="80" spans="1:10" ht="21.95" customHeight="1">
      <c r="A80" s="17">
        <v>76</v>
      </c>
      <c r="B80" s="17" t="s">
        <v>178</v>
      </c>
      <c r="C80" s="124" t="s">
        <v>197</v>
      </c>
      <c r="D80" s="124" t="s">
        <v>200</v>
      </c>
      <c r="E80" s="164" t="s">
        <v>5024</v>
      </c>
      <c r="F80" s="17" t="s">
        <v>201</v>
      </c>
      <c r="G80" s="124" t="s">
        <v>202</v>
      </c>
      <c r="H80" s="164" t="s">
        <v>5209</v>
      </c>
      <c r="J80" s="215"/>
    </row>
    <row r="81" spans="1:10" ht="21.95" customHeight="1">
      <c r="A81" s="17">
        <v>77</v>
      </c>
      <c r="B81" s="17" t="s">
        <v>178</v>
      </c>
      <c r="C81" s="124" t="s">
        <v>203</v>
      </c>
      <c r="D81" s="124" t="s">
        <v>204</v>
      </c>
      <c r="E81" s="164" t="s">
        <v>5046</v>
      </c>
      <c r="F81" s="17" t="s">
        <v>55</v>
      </c>
      <c r="G81" s="124" t="s">
        <v>205</v>
      </c>
      <c r="H81" s="164" t="s">
        <v>5214</v>
      </c>
      <c r="J81" s="215"/>
    </row>
    <row r="82" spans="1:10" ht="21.95" customHeight="1">
      <c r="A82" s="17">
        <v>78</v>
      </c>
      <c r="B82" s="17" t="s">
        <v>178</v>
      </c>
      <c r="C82" s="124" t="s">
        <v>203</v>
      </c>
      <c r="D82" s="124" t="s">
        <v>206</v>
      </c>
      <c r="E82" s="124" t="s">
        <v>5074</v>
      </c>
      <c r="F82" s="17" t="s">
        <v>55</v>
      </c>
      <c r="G82" s="124" t="s">
        <v>207</v>
      </c>
      <c r="H82" s="164" t="s">
        <v>5215</v>
      </c>
      <c r="J82" s="215"/>
    </row>
    <row r="83" spans="1:10" ht="21.95" customHeight="1">
      <c r="A83" s="17">
        <v>79</v>
      </c>
      <c r="B83" s="17" t="s">
        <v>178</v>
      </c>
      <c r="C83" s="124" t="s">
        <v>203</v>
      </c>
      <c r="D83" s="124" t="s">
        <v>208</v>
      </c>
      <c r="E83" s="164" t="s">
        <v>5075</v>
      </c>
      <c r="F83" s="17" t="s">
        <v>55</v>
      </c>
      <c r="G83" s="124" t="s">
        <v>209</v>
      </c>
      <c r="H83" s="124" t="s">
        <v>5216</v>
      </c>
      <c r="J83" s="215"/>
    </row>
    <row r="84" spans="1:10" ht="21.95" customHeight="1">
      <c r="A84" s="17">
        <v>80</v>
      </c>
      <c r="B84" s="17" t="s">
        <v>178</v>
      </c>
      <c r="C84" s="124" t="s">
        <v>210</v>
      </c>
      <c r="D84" s="124" t="s">
        <v>211</v>
      </c>
      <c r="E84" s="164" t="s">
        <v>5076</v>
      </c>
      <c r="F84" s="17" t="s">
        <v>22</v>
      </c>
      <c r="G84" s="124" t="s">
        <v>212</v>
      </c>
      <c r="H84" s="164" t="s">
        <v>5210</v>
      </c>
      <c r="J84" s="215"/>
    </row>
    <row r="85" spans="1:10" ht="21.95" customHeight="1">
      <c r="A85" s="17">
        <v>81</v>
      </c>
      <c r="B85" s="17" t="s">
        <v>178</v>
      </c>
      <c r="C85" s="124" t="s">
        <v>213</v>
      </c>
      <c r="D85" s="124" t="s">
        <v>214</v>
      </c>
      <c r="E85" s="164" t="s">
        <v>5042</v>
      </c>
      <c r="F85" s="84" t="s">
        <v>55</v>
      </c>
      <c r="G85" s="124" t="s">
        <v>215</v>
      </c>
      <c r="H85" s="164" t="s">
        <v>5212</v>
      </c>
      <c r="J85" s="215"/>
    </row>
    <row r="86" spans="1:10" ht="21.95" customHeight="1">
      <c r="A86" s="17">
        <v>82</v>
      </c>
      <c r="B86" s="17" t="s">
        <v>178</v>
      </c>
      <c r="C86" s="124" t="s">
        <v>213</v>
      </c>
      <c r="D86" s="124" t="s">
        <v>216</v>
      </c>
      <c r="E86" s="164" t="s">
        <v>5016</v>
      </c>
      <c r="F86" s="84" t="s">
        <v>15</v>
      </c>
      <c r="G86" s="124" t="s">
        <v>217</v>
      </c>
      <c r="H86" s="164" t="s">
        <v>5212</v>
      </c>
      <c r="J86" s="215"/>
    </row>
    <row r="87" spans="1:10" ht="21.95" customHeight="1">
      <c r="A87" s="17">
        <v>83</v>
      </c>
      <c r="B87" s="17" t="s">
        <v>178</v>
      </c>
      <c r="C87" s="124" t="s">
        <v>213</v>
      </c>
      <c r="D87" s="124" t="s">
        <v>218</v>
      </c>
      <c r="E87" s="164" t="s">
        <v>5077</v>
      </c>
      <c r="F87" s="17" t="s">
        <v>55</v>
      </c>
      <c r="G87" s="124" t="s">
        <v>219</v>
      </c>
      <c r="H87" s="164" t="s">
        <v>5207</v>
      </c>
      <c r="J87" s="215"/>
    </row>
    <row r="88" spans="1:10" ht="21.95" customHeight="1">
      <c r="A88" s="17">
        <v>84</v>
      </c>
      <c r="B88" s="17" t="s">
        <v>178</v>
      </c>
      <c r="C88" s="84" t="s">
        <v>220</v>
      </c>
      <c r="D88" s="84" t="s">
        <v>221</v>
      </c>
      <c r="E88" s="172" t="s">
        <v>5078</v>
      </c>
      <c r="F88" s="17" t="s">
        <v>19</v>
      </c>
      <c r="G88" s="84" t="s">
        <v>222</v>
      </c>
      <c r="H88" s="169" t="s">
        <v>5214</v>
      </c>
      <c r="J88" s="215"/>
    </row>
    <row r="89" spans="1:10" ht="21.95" customHeight="1">
      <c r="A89" s="17">
        <v>85</v>
      </c>
      <c r="B89" s="17" t="s">
        <v>178</v>
      </c>
      <c r="C89" s="84" t="s">
        <v>223</v>
      </c>
      <c r="D89" s="84" t="s">
        <v>224</v>
      </c>
      <c r="E89" s="172" t="s">
        <v>5079</v>
      </c>
      <c r="F89" s="17" t="s">
        <v>19</v>
      </c>
      <c r="G89" s="84" t="s">
        <v>225</v>
      </c>
      <c r="H89" s="169" t="s">
        <v>5217</v>
      </c>
      <c r="J89" s="215"/>
    </row>
    <row r="90" spans="1:10" ht="21.95" customHeight="1">
      <c r="A90" s="17">
        <v>86</v>
      </c>
      <c r="B90" s="17" t="s">
        <v>226</v>
      </c>
      <c r="C90" s="17" t="s">
        <v>227</v>
      </c>
      <c r="D90" s="17" t="s">
        <v>228</v>
      </c>
      <c r="E90" s="98" t="s">
        <v>5025</v>
      </c>
      <c r="F90" s="17" t="s">
        <v>79</v>
      </c>
      <c r="G90" s="17" t="s">
        <v>229</v>
      </c>
      <c r="H90" s="17" t="s">
        <v>5218</v>
      </c>
      <c r="J90" s="215"/>
    </row>
    <row r="91" spans="1:10" ht="21.95" customHeight="1">
      <c r="A91" s="17">
        <v>87</v>
      </c>
      <c r="B91" s="17" t="s">
        <v>226</v>
      </c>
      <c r="C91" s="17" t="s">
        <v>227</v>
      </c>
      <c r="D91" s="17" t="s">
        <v>230</v>
      </c>
      <c r="E91" s="98" t="s">
        <v>5080</v>
      </c>
      <c r="F91" s="17" t="s">
        <v>19</v>
      </c>
      <c r="G91" s="17" t="s">
        <v>231</v>
      </c>
      <c r="H91" s="169" t="s">
        <v>5219</v>
      </c>
      <c r="J91" s="215"/>
    </row>
    <row r="92" spans="1:10" ht="21.95" customHeight="1">
      <c r="A92" s="17">
        <v>88</v>
      </c>
      <c r="B92" s="17" t="s">
        <v>226</v>
      </c>
      <c r="C92" s="17" t="s">
        <v>227</v>
      </c>
      <c r="D92" s="17" t="s">
        <v>232</v>
      </c>
      <c r="E92" s="98" t="s">
        <v>5024</v>
      </c>
      <c r="F92" s="17" t="s">
        <v>55</v>
      </c>
      <c r="G92" s="17" t="s">
        <v>231</v>
      </c>
      <c r="H92" s="169" t="s">
        <v>5219</v>
      </c>
      <c r="J92" s="215"/>
    </row>
    <row r="93" spans="1:10" ht="21.95" customHeight="1">
      <c r="A93" s="17">
        <v>89</v>
      </c>
      <c r="B93" s="17" t="s">
        <v>226</v>
      </c>
      <c r="C93" s="17" t="s">
        <v>227</v>
      </c>
      <c r="D93" s="17" t="s">
        <v>233</v>
      </c>
      <c r="E93" s="98" t="s">
        <v>5056</v>
      </c>
      <c r="F93" s="17" t="s">
        <v>55</v>
      </c>
      <c r="G93" s="17" t="s">
        <v>234</v>
      </c>
      <c r="H93" s="169" t="s">
        <v>5220</v>
      </c>
      <c r="J93" s="215"/>
    </row>
    <row r="94" spans="1:10" ht="21.95" customHeight="1">
      <c r="A94" s="17">
        <v>90</v>
      </c>
      <c r="B94" s="17" t="s">
        <v>226</v>
      </c>
      <c r="C94" s="17" t="s">
        <v>227</v>
      </c>
      <c r="D94" s="17" t="s">
        <v>235</v>
      </c>
      <c r="E94" s="98" t="s">
        <v>5081</v>
      </c>
      <c r="F94" s="17" t="s">
        <v>236</v>
      </c>
      <c r="G94" s="17" t="s">
        <v>237</v>
      </c>
      <c r="H94" s="17" t="s">
        <v>5219</v>
      </c>
      <c r="J94" s="215"/>
    </row>
    <row r="95" spans="1:10" ht="21.95" customHeight="1">
      <c r="A95" s="17">
        <v>91</v>
      </c>
      <c r="B95" s="17" t="s">
        <v>226</v>
      </c>
      <c r="C95" s="17" t="s">
        <v>227</v>
      </c>
      <c r="D95" s="17" t="s">
        <v>238</v>
      </c>
      <c r="E95" s="98" t="s">
        <v>5031</v>
      </c>
      <c r="F95" s="17" t="s">
        <v>34</v>
      </c>
      <c r="G95" s="17" t="s">
        <v>239</v>
      </c>
      <c r="H95" s="17" t="s">
        <v>5218</v>
      </c>
      <c r="J95" s="215"/>
    </row>
    <row r="96" spans="1:10" ht="21.95" customHeight="1">
      <c r="A96" s="17">
        <v>92</v>
      </c>
      <c r="B96" s="17" t="s">
        <v>226</v>
      </c>
      <c r="C96" s="17" t="s">
        <v>227</v>
      </c>
      <c r="D96" s="17" t="s">
        <v>240</v>
      </c>
      <c r="E96" s="98" t="s">
        <v>5082</v>
      </c>
      <c r="F96" s="17" t="s">
        <v>50</v>
      </c>
      <c r="G96" s="17" t="s">
        <v>239</v>
      </c>
      <c r="H96" s="17" t="s">
        <v>5218</v>
      </c>
      <c r="J96" s="215"/>
    </row>
    <row r="97" spans="1:10" ht="21.95" customHeight="1">
      <c r="A97" s="17">
        <v>93</v>
      </c>
      <c r="B97" s="17" t="s">
        <v>226</v>
      </c>
      <c r="C97" s="17" t="s">
        <v>241</v>
      </c>
      <c r="D97" s="17" t="s">
        <v>242</v>
      </c>
      <c r="E97" s="98" t="s">
        <v>5016</v>
      </c>
      <c r="F97" s="17" t="s">
        <v>136</v>
      </c>
      <c r="G97" s="17" t="s">
        <v>243</v>
      </c>
      <c r="H97" s="169" t="s">
        <v>5219</v>
      </c>
      <c r="J97" s="215"/>
    </row>
    <row r="98" spans="1:10" ht="21.95" customHeight="1">
      <c r="A98" s="17">
        <v>94</v>
      </c>
      <c r="B98" s="17" t="s">
        <v>226</v>
      </c>
      <c r="C98" s="17" t="s">
        <v>241</v>
      </c>
      <c r="D98" s="17" t="s">
        <v>244</v>
      </c>
      <c r="E98" s="98" t="s">
        <v>5054</v>
      </c>
      <c r="F98" s="17" t="s">
        <v>136</v>
      </c>
      <c r="G98" s="17" t="s">
        <v>245</v>
      </c>
      <c r="H98" s="17" t="s">
        <v>5221</v>
      </c>
      <c r="J98" s="215"/>
    </row>
    <row r="99" spans="1:10" ht="21.95" customHeight="1">
      <c r="A99" s="17">
        <v>95</v>
      </c>
      <c r="B99" s="17" t="s">
        <v>226</v>
      </c>
      <c r="C99" s="17" t="s">
        <v>241</v>
      </c>
      <c r="D99" s="17" t="s">
        <v>246</v>
      </c>
      <c r="E99" s="98" t="s">
        <v>5083</v>
      </c>
      <c r="F99" s="17" t="s">
        <v>136</v>
      </c>
      <c r="G99" s="17" t="s">
        <v>247</v>
      </c>
      <c r="H99" s="17" t="s">
        <v>5222</v>
      </c>
      <c r="J99" s="215"/>
    </row>
    <row r="100" spans="1:10" ht="21.95" customHeight="1">
      <c r="A100" s="17">
        <v>96</v>
      </c>
      <c r="B100" s="17" t="s">
        <v>226</v>
      </c>
      <c r="C100" s="17" t="s">
        <v>241</v>
      </c>
      <c r="D100" s="139" t="s">
        <v>248</v>
      </c>
      <c r="E100" s="98" t="s">
        <v>5084</v>
      </c>
      <c r="F100" s="17" t="s">
        <v>139</v>
      </c>
      <c r="G100" s="17" t="s">
        <v>247</v>
      </c>
      <c r="H100" s="17" t="s">
        <v>5222</v>
      </c>
      <c r="J100" s="215"/>
    </row>
    <row r="101" spans="1:10" ht="21.95" customHeight="1">
      <c r="A101" s="17">
        <v>97</v>
      </c>
      <c r="B101" s="17" t="s">
        <v>226</v>
      </c>
      <c r="C101" s="17" t="s">
        <v>241</v>
      </c>
      <c r="D101" s="17" t="s">
        <v>249</v>
      </c>
      <c r="E101" s="98" t="s">
        <v>5085</v>
      </c>
      <c r="F101" s="17" t="s">
        <v>139</v>
      </c>
      <c r="G101" s="17" t="s">
        <v>250</v>
      </c>
      <c r="H101" s="98" t="s">
        <v>5223</v>
      </c>
      <c r="J101" s="215"/>
    </row>
    <row r="102" spans="1:10" ht="21.95" customHeight="1">
      <c r="A102" s="17">
        <v>98</v>
      </c>
      <c r="B102" s="17" t="s">
        <v>226</v>
      </c>
      <c r="C102" s="17" t="s">
        <v>251</v>
      </c>
      <c r="D102" s="17" t="s">
        <v>252</v>
      </c>
      <c r="E102" s="217"/>
      <c r="F102" s="17" t="s">
        <v>128</v>
      </c>
      <c r="G102" s="17" t="s">
        <v>253</v>
      </c>
      <c r="H102" s="169" t="s">
        <v>5224</v>
      </c>
      <c r="J102" s="215"/>
    </row>
    <row r="103" spans="1:10" ht="21.95" customHeight="1">
      <c r="A103" s="17">
        <v>99</v>
      </c>
      <c r="B103" s="17" t="s">
        <v>226</v>
      </c>
      <c r="C103" s="17" t="s">
        <v>251</v>
      </c>
      <c r="D103" s="17" t="s">
        <v>254</v>
      </c>
      <c r="E103" s="98"/>
      <c r="F103" s="17" t="s">
        <v>139</v>
      </c>
      <c r="G103" s="17" t="s">
        <v>255</v>
      </c>
      <c r="H103" s="169" t="s">
        <v>5225</v>
      </c>
      <c r="J103" s="215"/>
    </row>
    <row r="104" spans="1:10" ht="21.95" customHeight="1">
      <c r="A104" s="17">
        <v>100</v>
      </c>
      <c r="B104" s="17" t="s">
        <v>226</v>
      </c>
      <c r="C104" s="17" t="s">
        <v>251</v>
      </c>
      <c r="D104" s="17" t="s">
        <v>256</v>
      </c>
      <c r="E104" s="98"/>
      <c r="F104" s="17" t="s">
        <v>128</v>
      </c>
      <c r="G104" s="17" t="s">
        <v>255</v>
      </c>
      <c r="H104" s="169" t="s">
        <v>5225</v>
      </c>
      <c r="J104" s="215"/>
    </row>
    <row r="105" spans="1:10" ht="21.95" customHeight="1">
      <c r="A105" s="17">
        <v>101</v>
      </c>
      <c r="B105" s="17" t="s">
        <v>226</v>
      </c>
      <c r="C105" s="17" t="s">
        <v>251</v>
      </c>
      <c r="D105" s="17" t="s">
        <v>257</v>
      </c>
      <c r="E105" s="98"/>
      <c r="F105" s="17" t="s">
        <v>258</v>
      </c>
      <c r="G105" s="17" t="s">
        <v>259</v>
      </c>
      <c r="H105" s="98" t="s">
        <v>5226</v>
      </c>
      <c r="J105" s="215"/>
    </row>
    <row r="106" spans="1:10" ht="21.95" customHeight="1">
      <c r="A106" s="17">
        <v>102</v>
      </c>
      <c r="B106" s="17" t="s">
        <v>226</v>
      </c>
      <c r="C106" s="17" t="s">
        <v>260</v>
      </c>
      <c r="D106" s="17" t="s">
        <v>261</v>
      </c>
      <c r="E106" s="169" t="s">
        <v>5086</v>
      </c>
      <c r="F106" s="17" t="s">
        <v>44</v>
      </c>
      <c r="G106" s="17" t="s">
        <v>262</v>
      </c>
      <c r="H106" s="169" t="s">
        <v>5227</v>
      </c>
      <c r="J106" s="215"/>
    </row>
    <row r="107" spans="1:10" ht="21.95" customHeight="1">
      <c r="A107" s="17">
        <v>103</v>
      </c>
      <c r="B107" s="17" t="s">
        <v>226</v>
      </c>
      <c r="C107" s="17" t="s">
        <v>263</v>
      </c>
      <c r="D107" s="17" t="s">
        <v>264</v>
      </c>
      <c r="E107" s="169" t="s">
        <v>5087</v>
      </c>
      <c r="F107" s="17" t="s">
        <v>12</v>
      </c>
      <c r="G107" s="17" t="s">
        <v>265</v>
      </c>
      <c r="H107" s="169" t="s">
        <v>5228</v>
      </c>
      <c r="J107" s="215"/>
    </row>
    <row r="108" spans="1:10" ht="21.95" customHeight="1">
      <c r="A108" s="17">
        <v>104</v>
      </c>
      <c r="B108" s="17" t="s">
        <v>226</v>
      </c>
      <c r="C108" s="17" t="s">
        <v>263</v>
      </c>
      <c r="D108" s="17" t="s">
        <v>266</v>
      </c>
      <c r="E108" s="169" t="s">
        <v>5088</v>
      </c>
      <c r="F108" s="17" t="s">
        <v>44</v>
      </c>
      <c r="G108" s="17" t="s">
        <v>267</v>
      </c>
      <c r="H108" s="169" t="s">
        <v>5229</v>
      </c>
      <c r="J108" s="215"/>
    </row>
    <row r="109" spans="1:10" ht="21.95" customHeight="1">
      <c r="A109" s="17">
        <v>105</v>
      </c>
      <c r="B109" s="17" t="s">
        <v>226</v>
      </c>
      <c r="C109" s="17" t="s">
        <v>268</v>
      </c>
      <c r="D109" s="17" t="s">
        <v>269</v>
      </c>
      <c r="E109" s="169" t="s">
        <v>5089</v>
      </c>
      <c r="F109" s="17" t="s">
        <v>186</v>
      </c>
      <c r="G109" s="17" t="s">
        <v>270</v>
      </c>
      <c r="H109" s="169" t="s">
        <v>5230</v>
      </c>
      <c r="J109" s="215"/>
    </row>
    <row r="110" spans="1:10" ht="21.95" customHeight="1">
      <c r="A110" s="17">
        <v>106</v>
      </c>
      <c r="B110" s="17" t="s">
        <v>226</v>
      </c>
      <c r="C110" s="17" t="s">
        <v>268</v>
      </c>
      <c r="D110" s="17" t="s">
        <v>271</v>
      </c>
      <c r="E110" s="169" t="s">
        <v>5090</v>
      </c>
      <c r="F110" s="17" t="s">
        <v>189</v>
      </c>
      <c r="G110" s="17" t="s">
        <v>270</v>
      </c>
      <c r="H110" s="169" t="s">
        <v>5230</v>
      </c>
      <c r="J110" s="215"/>
    </row>
    <row r="111" spans="1:10" ht="21.95" customHeight="1">
      <c r="A111" s="17">
        <v>107</v>
      </c>
      <c r="B111" s="17" t="s">
        <v>226</v>
      </c>
      <c r="C111" s="17" t="s">
        <v>268</v>
      </c>
      <c r="D111" s="17" t="s">
        <v>272</v>
      </c>
      <c r="E111" s="169" t="s">
        <v>5083</v>
      </c>
      <c r="F111" s="17" t="s">
        <v>136</v>
      </c>
      <c r="G111" s="17" t="s">
        <v>273</v>
      </c>
      <c r="H111" s="169" t="s">
        <v>5231</v>
      </c>
      <c r="J111" s="215"/>
    </row>
    <row r="112" spans="1:10" ht="21.95" customHeight="1">
      <c r="A112" s="17">
        <v>108</v>
      </c>
      <c r="B112" s="17" t="s">
        <v>226</v>
      </c>
      <c r="C112" s="17" t="s">
        <v>268</v>
      </c>
      <c r="D112" s="17" t="s">
        <v>274</v>
      </c>
      <c r="E112" s="169" t="s">
        <v>5055</v>
      </c>
      <c r="F112" s="17" t="s">
        <v>156</v>
      </c>
      <c r="G112" s="17" t="s">
        <v>275</v>
      </c>
      <c r="H112" s="169" t="s">
        <v>5232</v>
      </c>
      <c r="J112" s="215"/>
    </row>
    <row r="113" spans="1:10" ht="21.95" customHeight="1">
      <c r="A113" s="17">
        <v>109</v>
      </c>
      <c r="B113" s="17" t="s">
        <v>226</v>
      </c>
      <c r="C113" s="17" t="s">
        <v>276</v>
      </c>
      <c r="D113" s="17" t="s">
        <v>277</v>
      </c>
      <c r="E113" s="169" t="s">
        <v>5091</v>
      </c>
      <c r="F113" s="17" t="s">
        <v>12</v>
      </c>
      <c r="G113" s="17" t="s">
        <v>278</v>
      </c>
      <c r="H113" s="169" t="s">
        <v>5233</v>
      </c>
      <c r="J113" s="215"/>
    </row>
    <row r="114" spans="1:10" ht="21.95" customHeight="1">
      <c r="A114" s="17">
        <v>110</v>
      </c>
      <c r="B114" s="17" t="s">
        <v>226</v>
      </c>
      <c r="C114" s="17" t="s">
        <v>279</v>
      </c>
      <c r="D114" s="17"/>
      <c r="E114" s="17"/>
      <c r="F114" s="17" t="s">
        <v>22</v>
      </c>
      <c r="G114" s="17" t="s">
        <v>280</v>
      </c>
      <c r="H114" s="169" t="s">
        <v>5234</v>
      </c>
      <c r="J114" s="215"/>
    </row>
    <row r="115" spans="1:10" ht="21.95" customHeight="1">
      <c r="A115" s="17">
        <v>111</v>
      </c>
      <c r="B115" s="17" t="s">
        <v>226</v>
      </c>
      <c r="C115" s="17" t="s">
        <v>279</v>
      </c>
      <c r="D115" s="17"/>
      <c r="E115" s="17"/>
      <c r="F115" s="17" t="s">
        <v>19</v>
      </c>
      <c r="G115" s="17" t="s">
        <v>280</v>
      </c>
      <c r="H115" s="169" t="s">
        <v>5234</v>
      </c>
      <c r="J115" s="215"/>
    </row>
    <row r="116" spans="1:10" ht="21.95" customHeight="1">
      <c r="A116" s="17">
        <v>112</v>
      </c>
      <c r="B116" s="17" t="s">
        <v>226</v>
      </c>
      <c r="C116" s="17" t="s">
        <v>279</v>
      </c>
      <c r="D116" s="17"/>
      <c r="E116" s="17"/>
      <c r="F116" s="17" t="s">
        <v>22</v>
      </c>
      <c r="G116" s="17" t="s">
        <v>281</v>
      </c>
      <c r="H116" s="169" t="s">
        <v>5235</v>
      </c>
      <c r="J116" s="215"/>
    </row>
    <row r="117" spans="1:10" ht="21.95" customHeight="1">
      <c r="A117" s="17">
        <v>113</v>
      </c>
      <c r="B117" s="92" t="s">
        <v>226</v>
      </c>
      <c r="C117" s="92" t="s">
        <v>282</v>
      </c>
      <c r="D117" s="92" t="s">
        <v>283</v>
      </c>
      <c r="E117" s="173" t="s">
        <v>5046</v>
      </c>
      <c r="F117" s="92" t="s">
        <v>55</v>
      </c>
      <c r="G117" s="92" t="s">
        <v>284</v>
      </c>
      <c r="H117" s="173" t="s">
        <v>5236</v>
      </c>
      <c r="J117" s="215"/>
    </row>
    <row r="118" spans="1:10" ht="21.95" customHeight="1">
      <c r="A118" s="17">
        <v>114</v>
      </c>
      <c r="B118" s="92" t="s">
        <v>226</v>
      </c>
      <c r="C118" s="92" t="s">
        <v>285</v>
      </c>
      <c r="D118" s="92" t="s">
        <v>286</v>
      </c>
      <c r="E118" s="173" t="s">
        <v>5025</v>
      </c>
      <c r="F118" s="92" t="s">
        <v>22</v>
      </c>
      <c r="G118" s="92" t="s">
        <v>287</v>
      </c>
      <c r="H118" s="173" t="s">
        <v>5027</v>
      </c>
      <c r="J118" s="215"/>
    </row>
    <row r="119" spans="1:10" ht="21.95" customHeight="1">
      <c r="A119" s="17">
        <v>115</v>
      </c>
      <c r="B119" s="92" t="s">
        <v>226</v>
      </c>
      <c r="C119" s="92" t="s">
        <v>285</v>
      </c>
      <c r="D119" s="92" t="s">
        <v>288</v>
      </c>
      <c r="E119" s="173" t="s">
        <v>5056</v>
      </c>
      <c r="F119" s="92" t="s">
        <v>55</v>
      </c>
      <c r="G119" s="92" t="s">
        <v>289</v>
      </c>
      <c r="H119" s="173" t="s">
        <v>5237</v>
      </c>
      <c r="J119" s="215"/>
    </row>
    <row r="120" spans="1:10" ht="21.95" customHeight="1">
      <c r="A120" s="17">
        <v>116</v>
      </c>
      <c r="B120" s="92" t="s">
        <v>226</v>
      </c>
      <c r="C120" s="92" t="s">
        <v>290</v>
      </c>
      <c r="D120" s="92" t="s">
        <v>291</v>
      </c>
      <c r="E120" s="93" t="s">
        <v>5092</v>
      </c>
      <c r="F120" s="92" t="s">
        <v>19</v>
      </c>
      <c r="G120" s="92" t="s">
        <v>292</v>
      </c>
      <c r="H120" s="93" t="s">
        <v>5085</v>
      </c>
      <c r="J120" s="215"/>
    </row>
    <row r="121" spans="1:10" ht="21.95" customHeight="1">
      <c r="A121" s="17">
        <v>117</v>
      </c>
      <c r="B121" s="92" t="s">
        <v>226</v>
      </c>
      <c r="C121" s="92" t="s">
        <v>290</v>
      </c>
      <c r="D121" s="92" t="s">
        <v>293</v>
      </c>
      <c r="E121" s="93" t="s">
        <v>5093</v>
      </c>
      <c r="F121" s="92" t="s">
        <v>55</v>
      </c>
      <c r="G121" s="92" t="s">
        <v>294</v>
      </c>
      <c r="H121" s="93" t="s">
        <v>5238</v>
      </c>
      <c r="J121" s="215"/>
    </row>
    <row r="122" spans="1:10" ht="21.95" customHeight="1">
      <c r="A122" s="17">
        <v>118</v>
      </c>
      <c r="B122" s="92" t="s">
        <v>226</v>
      </c>
      <c r="C122" s="92" t="s">
        <v>290</v>
      </c>
      <c r="D122" s="92" t="s">
        <v>295</v>
      </c>
      <c r="E122" s="93" t="s">
        <v>5090</v>
      </c>
      <c r="F122" s="92" t="s">
        <v>55</v>
      </c>
      <c r="G122" s="92" t="s">
        <v>296</v>
      </c>
      <c r="H122" s="93" t="s">
        <v>5239</v>
      </c>
      <c r="J122" s="215"/>
    </row>
    <row r="123" spans="1:10" ht="21.95" customHeight="1">
      <c r="A123" s="17">
        <v>119</v>
      </c>
      <c r="B123" s="92" t="s">
        <v>226</v>
      </c>
      <c r="C123" s="92" t="s">
        <v>290</v>
      </c>
      <c r="D123" s="92" t="s">
        <v>297</v>
      </c>
      <c r="E123" s="93" t="s">
        <v>5032</v>
      </c>
      <c r="F123" s="92" t="s">
        <v>22</v>
      </c>
      <c r="G123" s="92" t="s">
        <v>298</v>
      </c>
      <c r="H123" s="93" t="s">
        <v>5240</v>
      </c>
      <c r="J123" s="215"/>
    </row>
    <row r="124" spans="1:10" ht="21.95" customHeight="1">
      <c r="A124" s="17">
        <v>120</v>
      </c>
      <c r="B124" s="92" t="s">
        <v>226</v>
      </c>
      <c r="C124" s="92" t="s">
        <v>290</v>
      </c>
      <c r="D124" s="92" t="s">
        <v>299</v>
      </c>
      <c r="E124" s="93" t="s">
        <v>5094</v>
      </c>
      <c r="F124" s="92" t="s">
        <v>19</v>
      </c>
      <c r="G124" s="92" t="s">
        <v>300</v>
      </c>
      <c r="H124" s="93" t="s">
        <v>5232</v>
      </c>
      <c r="J124" s="215"/>
    </row>
    <row r="125" spans="1:10" ht="21.95" customHeight="1">
      <c r="A125" s="17">
        <v>121</v>
      </c>
      <c r="B125" s="92" t="s">
        <v>226</v>
      </c>
      <c r="C125" s="92" t="s">
        <v>290</v>
      </c>
      <c r="D125" s="92" t="s">
        <v>301</v>
      </c>
      <c r="E125" s="93" t="s">
        <v>5095</v>
      </c>
      <c r="F125" s="92" t="s">
        <v>55</v>
      </c>
      <c r="G125" s="92" t="s">
        <v>300</v>
      </c>
      <c r="H125" s="93" t="s">
        <v>5232</v>
      </c>
      <c r="J125" s="215"/>
    </row>
    <row r="126" spans="1:10" ht="21.95" customHeight="1">
      <c r="A126" s="17">
        <v>122</v>
      </c>
      <c r="B126" s="92" t="s">
        <v>226</v>
      </c>
      <c r="C126" s="92" t="s">
        <v>290</v>
      </c>
      <c r="D126" s="92" t="s">
        <v>302</v>
      </c>
      <c r="E126" s="93" t="s">
        <v>5096</v>
      </c>
      <c r="F126" s="92" t="s">
        <v>22</v>
      </c>
      <c r="G126" s="92" t="s">
        <v>303</v>
      </c>
      <c r="H126" s="170" t="s">
        <v>5232</v>
      </c>
      <c r="J126" s="215"/>
    </row>
    <row r="127" spans="1:10" ht="21.95" customHeight="1">
      <c r="A127" s="17">
        <v>123</v>
      </c>
      <c r="B127" s="92" t="s">
        <v>226</v>
      </c>
      <c r="C127" s="92" t="s">
        <v>290</v>
      </c>
      <c r="D127" s="92" t="s">
        <v>304</v>
      </c>
      <c r="E127" s="170" t="s">
        <v>5016</v>
      </c>
      <c r="F127" s="92" t="s">
        <v>26</v>
      </c>
      <c r="G127" s="92" t="s">
        <v>305</v>
      </c>
      <c r="H127" s="93" t="s">
        <v>5231</v>
      </c>
      <c r="J127" s="215"/>
    </row>
    <row r="128" spans="1:10" ht="21.95" customHeight="1">
      <c r="A128" s="17">
        <v>124</v>
      </c>
      <c r="B128" s="92" t="s">
        <v>226</v>
      </c>
      <c r="C128" s="77" t="s">
        <v>306</v>
      </c>
      <c r="D128" s="77" t="s">
        <v>307</v>
      </c>
      <c r="E128" s="140" t="s">
        <v>5097</v>
      </c>
      <c r="F128" s="77" t="s">
        <v>22</v>
      </c>
      <c r="G128" s="77" t="s">
        <v>308</v>
      </c>
      <c r="H128" s="174" t="s">
        <v>5241</v>
      </c>
      <c r="J128" s="215"/>
    </row>
    <row r="129" spans="1:10" ht="21.95" customHeight="1">
      <c r="A129" s="17">
        <v>125</v>
      </c>
      <c r="B129" s="92" t="s">
        <v>226</v>
      </c>
      <c r="C129" s="77" t="s">
        <v>306</v>
      </c>
      <c r="D129" s="77" t="s">
        <v>309</v>
      </c>
      <c r="E129" s="174" t="s">
        <v>5098</v>
      </c>
      <c r="F129" s="77" t="s">
        <v>22</v>
      </c>
      <c r="G129" s="77" t="s">
        <v>310</v>
      </c>
      <c r="H129" s="174" t="s">
        <v>5242</v>
      </c>
      <c r="J129" s="215"/>
    </row>
    <row r="130" spans="1:10" ht="21.95" customHeight="1">
      <c r="A130" s="17">
        <v>126</v>
      </c>
      <c r="B130" s="92" t="s">
        <v>226</v>
      </c>
      <c r="C130" s="77" t="s">
        <v>306</v>
      </c>
      <c r="D130" s="77" t="s">
        <v>311</v>
      </c>
      <c r="E130" s="174" t="s">
        <v>5017</v>
      </c>
      <c r="F130" s="77" t="s">
        <v>22</v>
      </c>
      <c r="G130" s="77" t="s">
        <v>312</v>
      </c>
      <c r="H130" s="174" t="s">
        <v>5242</v>
      </c>
      <c r="J130" s="215"/>
    </row>
    <row r="131" spans="1:10" ht="21.95" customHeight="1">
      <c r="A131" s="17">
        <v>127</v>
      </c>
      <c r="B131" s="92" t="s">
        <v>226</v>
      </c>
      <c r="C131" s="17" t="s">
        <v>306</v>
      </c>
      <c r="D131" s="17" t="s">
        <v>313</v>
      </c>
      <c r="E131" s="174" t="s">
        <v>5099</v>
      </c>
      <c r="F131" s="17" t="s">
        <v>19</v>
      </c>
      <c r="G131" s="77" t="s">
        <v>312</v>
      </c>
      <c r="H131" s="174" t="s">
        <v>5242</v>
      </c>
      <c r="J131" s="215"/>
    </row>
    <row r="132" spans="1:10" ht="21.95" customHeight="1">
      <c r="A132" s="17">
        <v>128</v>
      </c>
      <c r="B132" s="92" t="s">
        <v>226</v>
      </c>
      <c r="C132" s="17" t="s">
        <v>314</v>
      </c>
      <c r="D132" s="17" t="s">
        <v>315</v>
      </c>
      <c r="E132" s="169" t="s">
        <v>5060</v>
      </c>
      <c r="F132" s="17" t="s">
        <v>15</v>
      </c>
      <c r="G132" s="17" t="s">
        <v>316</v>
      </c>
      <c r="H132" s="169" t="s">
        <v>5243</v>
      </c>
      <c r="J132" s="215"/>
    </row>
    <row r="133" spans="1:10" ht="21.95" customHeight="1">
      <c r="A133" s="17">
        <v>129</v>
      </c>
      <c r="B133" s="77" t="s">
        <v>226</v>
      </c>
      <c r="C133" s="77" t="s">
        <v>317</v>
      </c>
      <c r="D133" s="92" t="s">
        <v>318</v>
      </c>
      <c r="E133" s="93" t="s">
        <v>5023</v>
      </c>
      <c r="F133" s="92" t="s">
        <v>128</v>
      </c>
      <c r="G133" s="92" t="s">
        <v>319</v>
      </c>
      <c r="H133" s="140" t="s">
        <v>5240</v>
      </c>
      <c r="J133" s="215"/>
    </row>
    <row r="134" spans="1:10" ht="21.95" customHeight="1">
      <c r="A134" s="17">
        <v>130</v>
      </c>
      <c r="B134" s="77" t="s">
        <v>226</v>
      </c>
      <c r="C134" s="77" t="s">
        <v>317</v>
      </c>
      <c r="D134" s="92" t="s">
        <v>320</v>
      </c>
      <c r="E134" s="140"/>
      <c r="F134" s="92" t="s">
        <v>128</v>
      </c>
      <c r="G134" s="92" t="s">
        <v>321</v>
      </c>
      <c r="H134" s="140" t="s">
        <v>5232</v>
      </c>
      <c r="J134" s="215"/>
    </row>
    <row r="135" spans="1:10" ht="21.95" customHeight="1">
      <c r="A135" s="17">
        <v>131</v>
      </c>
      <c r="B135" s="77" t="s">
        <v>226</v>
      </c>
      <c r="C135" s="77" t="s">
        <v>317</v>
      </c>
      <c r="D135" s="92" t="s">
        <v>322</v>
      </c>
      <c r="E135" s="140"/>
      <c r="F135" s="77" t="s">
        <v>136</v>
      </c>
      <c r="G135" s="92" t="s">
        <v>323</v>
      </c>
      <c r="H135" s="140" t="s">
        <v>5244</v>
      </c>
      <c r="J135" s="215"/>
    </row>
    <row r="136" spans="1:10" ht="21.95" customHeight="1">
      <c r="A136" s="17">
        <v>132</v>
      </c>
      <c r="B136" s="77" t="s">
        <v>226</v>
      </c>
      <c r="C136" s="77" t="s">
        <v>317</v>
      </c>
      <c r="D136" s="92" t="s">
        <v>324</v>
      </c>
      <c r="E136" s="140"/>
      <c r="F136" s="77" t="s">
        <v>136</v>
      </c>
      <c r="G136" s="92" t="s">
        <v>325</v>
      </c>
      <c r="H136" s="140" t="s">
        <v>5237</v>
      </c>
      <c r="J136" s="215"/>
    </row>
    <row r="137" spans="1:10" ht="21.95" customHeight="1">
      <c r="A137" s="17">
        <v>133</v>
      </c>
      <c r="B137" s="77" t="s">
        <v>226</v>
      </c>
      <c r="C137" s="17" t="s">
        <v>326</v>
      </c>
      <c r="D137" s="92" t="s">
        <v>327</v>
      </c>
      <c r="E137" s="169" t="s">
        <v>5100</v>
      </c>
      <c r="F137" s="17" t="s">
        <v>22</v>
      </c>
      <c r="G137" s="17" t="s">
        <v>328</v>
      </c>
      <c r="H137" s="17" t="s">
        <v>5245</v>
      </c>
      <c r="J137" s="215"/>
    </row>
    <row r="138" spans="1:10" ht="21.95" customHeight="1">
      <c r="A138" s="17">
        <v>134</v>
      </c>
      <c r="B138" s="77" t="s">
        <v>226</v>
      </c>
      <c r="C138" s="17" t="s">
        <v>326</v>
      </c>
      <c r="D138" s="92" t="s">
        <v>329</v>
      </c>
      <c r="E138" s="169" t="s">
        <v>5049</v>
      </c>
      <c r="F138" s="17" t="s">
        <v>55</v>
      </c>
      <c r="G138" s="17" t="s">
        <v>330</v>
      </c>
      <c r="H138" s="17" t="s">
        <v>5245</v>
      </c>
      <c r="J138" s="215"/>
    </row>
    <row r="139" spans="1:10" ht="21.95" customHeight="1">
      <c r="A139" s="17">
        <v>135</v>
      </c>
      <c r="B139" s="99" t="s">
        <v>226</v>
      </c>
      <c r="C139" s="99" t="s">
        <v>331</v>
      </c>
      <c r="D139" s="99" t="s">
        <v>332</v>
      </c>
      <c r="E139" s="104" t="s">
        <v>5017</v>
      </c>
      <c r="F139" s="99" t="s">
        <v>22</v>
      </c>
      <c r="G139" s="99" t="s">
        <v>333</v>
      </c>
      <c r="H139" s="104" t="s">
        <v>5246</v>
      </c>
      <c r="J139" s="215"/>
    </row>
    <row r="140" spans="1:10" ht="21.95" customHeight="1">
      <c r="A140" s="17">
        <v>136</v>
      </c>
      <c r="B140" s="99" t="s">
        <v>226</v>
      </c>
      <c r="C140" s="99" t="s">
        <v>331</v>
      </c>
      <c r="D140" s="99" t="s">
        <v>334</v>
      </c>
      <c r="E140" s="167" t="s">
        <v>5017</v>
      </c>
      <c r="F140" s="99" t="s">
        <v>22</v>
      </c>
      <c r="G140" s="99" t="s">
        <v>335</v>
      </c>
      <c r="H140" s="167" t="s">
        <v>5247</v>
      </c>
      <c r="J140" s="215"/>
    </row>
    <row r="141" spans="1:10" ht="21.95" customHeight="1">
      <c r="A141" s="17">
        <v>137</v>
      </c>
      <c r="B141" s="99" t="s">
        <v>226</v>
      </c>
      <c r="C141" s="99" t="s">
        <v>331</v>
      </c>
      <c r="D141" s="99" t="s">
        <v>336</v>
      </c>
      <c r="E141" s="167" t="s">
        <v>5101</v>
      </c>
      <c r="F141" s="99" t="s">
        <v>22</v>
      </c>
      <c r="G141" s="99" t="s">
        <v>337</v>
      </c>
      <c r="H141" s="167" t="s">
        <v>5248</v>
      </c>
      <c r="J141" s="215"/>
    </row>
    <row r="142" spans="1:10" ht="21.95" customHeight="1">
      <c r="A142" s="17">
        <v>138</v>
      </c>
      <c r="B142" s="99" t="s">
        <v>226</v>
      </c>
      <c r="C142" s="99" t="s">
        <v>331</v>
      </c>
      <c r="D142" s="99" t="s">
        <v>338</v>
      </c>
      <c r="E142" s="167" t="s">
        <v>5102</v>
      </c>
      <c r="F142" s="99" t="s">
        <v>37</v>
      </c>
      <c r="G142" s="99" t="s">
        <v>339</v>
      </c>
      <c r="H142" s="167" t="s">
        <v>5249</v>
      </c>
      <c r="J142" s="215"/>
    </row>
    <row r="143" spans="1:10" ht="21.95" customHeight="1">
      <c r="A143" s="17">
        <v>139</v>
      </c>
      <c r="B143" s="99" t="s">
        <v>226</v>
      </c>
      <c r="C143" s="99" t="s">
        <v>331</v>
      </c>
      <c r="D143" s="99" t="s">
        <v>340</v>
      </c>
      <c r="E143" s="99" t="s">
        <v>5103</v>
      </c>
      <c r="F143" s="99" t="s">
        <v>37</v>
      </c>
      <c r="G143" s="99" t="s">
        <v>341</v>
      </c>
      <c r="H143" s="167" t="s">
        <v>5241</v>
      </c>
      <c r="J143" s="215"/>
    </row>
    <row r="144" spans="1:10" ht="21.95" customHeight="1">
      <c r="A144" s="17">
        <v>140</v>
      </c>
      <c r="B144" s="17" t="s">
        <v>342</v>
      </c>
      <c r="C144" s="17" t="s">
        <v>343</v>
      </c>
      <c r="D144" s="17" t="s">
        <v>344</v>
      </c>
      <c r="E144" s="169" t="s">
        <v>5101</v>
      </c>
      <c r="F144" s="17" t="s">
        <v>22</v>
      </c>
      <c r="G144" s="17" t="s">
        <v>345</v>
      </c>
      <c r="H144" s="169" t="s">
        <v>5250</v>
      </c>
      <c r="J144" s="215"/>
    </row>
    <row r="145" spans="1:10" ht="21.95" customHeight="1">
      <c r="A145" s="17">
        <v>141</v>
      </c>
      <c r="B145" s="17" t="s">
        <v>342</v>
      </c>
      <c r="C145" s="17" t="s">
        <v>343</v>
      </c>
      <c r="D145" s="17" t="s">
        <v>346</v>
      </c>
      <c r="E145" s="169" t="s">
        <v>5041</v>
      </c>
      <c r="F145" s="17" t="s">
        <v>22</v>
      </c>
      <c r="G145" s="17" t="s">
        <v>347</v>
      </c>
      <c r="H145" s="169" t="s">
        <v>5251</v>
      </c>
      <c r="J145" s="215"/>
    </row>
    <row r="146" spans="1:10" ht="21.95" customHeight="1">
      <c r="A146" s="17">
        <v>142</v>
      </c>
      <c r="B146" s="17" t="s">
        <v>342</v>
      </c>
      <c r="C146" s="17" t="s">
        <v>343</v>
      </c>
      <c r="D146" s="17" t="s">
        <v>348</v>
      </c>
      <c r="E146" s="169" t="s">
        <v>5104</v>
      </c>
      <c r="F146" s="17" t="s">
        <v>19</v>
      </c>
      <c r="G146" s="17" t="s">
        <v>347</v>
      </c>
      <c r="H146" s="169" t="s">
        <v>5251</v>
      </c>
      <c r="J146" s="215"/>
    </row>
    <row r="147" spans="1:10" ht="21.95" customHeight="1">
      <c r="A147" s="17">
        <v>143</v>
      </c>
      <c r="B147" s="17" t="s">
        <v>342</v>
      </c>
      <c r="C147" s="17" t="s">
        <v>349</v>
      </c>
      <c r="D147" s="17" t="s">
        <v>350</v>
      </c>
      <c r="E147" s="98" t="s">
        <v>5055</v>
      </c>
      <c r="F147" s="17" t="s">
        <v>55</v>
      </c>
      <c r="G147" s="109" t="s">
        <v>351</v>
      </c>
      <c r="H147" s="175" t="s">
        <v>5252</v>
      </c>
      <c r="J147" s="215"/>
    </row>
    <row r="148" spans="1:10" ht="21.95" customHeight="1">
      <c r="A148" s="17">
        <v>144</v>
      </c>
      <c r="B148" s="17" t="s">
        <v>342</v>
      </c>
      <c r="C148" s="17" t="s">
        <v>349</v>
      </c>
      <c r="D148" s="17" t="s">
        <v>352</v>
      </c>
      <c r="E148" s="98" t="s">
        <v>5077</v>
      </c>
      <c r="F148" s="17" t="s">
        <v>55</v>
      </c>
      <c r="G148" s="141" t="s">
        <v>353</v>
      </c>
      <c r="H148" s="141" t="s">
        <v>5253</v>
      </c>
      <c r="J148" s="215"/>
    </row>
    <row r="149" spans="1:10" ht="21.95" customHeight="1">
      <c r="A149" s="17">
        <v>145</v>
      </c>
      <c r="B149" s="17" t="s">
        <v>342</v>
      </c>
      <c r="C149" s="17" t="s">
        <v>349</v>
      </c>
      <c r="D149" s="17" t="s">
        <v>354</v>
      </c>
      <c r="E149" s="98" t="s">
        <v>5105</v>
      </c>
      <c r="F149" s="17" t="s">
        <v>12</v>
      </c>
      <c r="G149" s="142" t="s">
        <v>355</v>
      </c>
      <c r="H149" s="109" t="s">
        <v>5254</v>
      </c>
      <c r="J149" s="215"/>
    </row>
    <row r="150" spans="1:10" ht="21.95" customHeight="1">
      <c r="A150" s="17">
        <v>146</v>
      </c>
      <c r="B150" s="17" t="s">
        <v>342</v>
      </c>
      <c r="C150" s="17" t="s">
        <v>349</v>
      </c>
      <c r="D150" s="17" t="s">
        <v>356</v>
      </c>
      <c r="E150" s="98" t="s">
        <v>5106</v>
      </c>
      <c r="F150" s="17" t="s">
        <v>37</v>
      </c>
      <c r="G150" s="142" t="s">
        <v>355</v>
      </c>
      <c r="H150" s="109" t="s">
        <v>5254</v>
      </c>
      <c r="J150" s="215"/>
    </row>
    <row r="151" spans="1:10" ht="21.95" customHeight="1">
      <c r="A151" s="17">
        <v>147</v>
      </c>
      <c r="B151" s="17" t="s">
        <v>342</v>
      </c>
      <c r="C151" s="17" t="s">
        <v>349</v>
      </c>
      <c r="D151" s="17" t="s">
        <v>357</v>
      </c>
      <c r="E151" s="98" t="s">
        <v>5032</v>
      </c>
      <c r="F151" s="17" t="s">
        <v>22</v>
      </c>
      <c r="G151" s="142" t="s">
        <v>358</v>
      </c>
      <c r="H151" s="142" t="s">
        <v>5105</v>
      </c>
      <c r="J151" s="215"/>
    </row>
    <row r="152" spans="1:10" ht="21.95" customHeight="1">
      <c r="A152" s="17">
        <v>148</v>
      </c>
      <c r="B152" s="17" t="s">
        <v>342</v>
      </c>
      <c r="C152" s="17" t="s">
        <v>349</v>
      </c>
      <c r="D152" s="17" t="s">
        <v>359</v>
      </c>
      <c r="E152" s="98" t="s">
        <v>5107</v>
      </c>
      <c r="F152" s="17" t="s">
        <v>22</v>
      </c>
      <c r="G152" s="143" t="s">
        <v>360</v>
      </c>
      <c r="H152" s="144" t="s">
        <v>5255</v>
      </c>
      <c r="J152" s="215"/>
    </row>
    <row r="153" spans="1:10" ht="21.95" customHeight="1">
      <c r="A153" s="17">
        <v>149</v>
      </c>
      <c r="B153" s="17" t="s">
        <v>342</v>
      </c>
      <c r="C153" s="17" t="s">
        <v>349</v>
      </c>
      <c r="D153" s="17" t="s">
        <v>361</v>
      </c>
      <c r="E153" s="98" t="s">
        <v>5083</v>
      </c>
      <c r="F153" s="17" t="s">
        <v>55</v>
      </c>
      <c r="G153" s="143" t="s">
        <v>360</v>
      </c>
      <c r="H153" s="144" t="s">
        <v>5255</v>
      </c>
      <c r="J153" s="215"/>
    </row>
    <row r="154" spans="1:10" ht="21.95" customHeight="1">
      <c r="A154" s="17">
        <v>150</v>
      </c>
      <c r="B154" s="17" t="s">
        <v>342</v>
      </c>
      <c r="C154" s="17" t="s">
        <v>349</v>
      </c>
      <c r="D154" s="17" t="s">
        <v>362</v>
      </c>
      <c r="E154" s="98" t="s">
        <v>5023</v>
      </c>
      <c r="F154" s="17" t="s">
        <v>22</v>
      </c>
      <c r="G154" s="142" t="s">
        <v>363</v>
      </c>
      <c r="H154" s="142" t="s">
        <v>5251</v>
      </c>
      <c r="J154" s="215"/>
    </row>
    <row r="155" spans="1:10" ht="21.95" customHeight="1">
      <c r="A155" s="17">
        <v>151</v>
      </c>
      <c r="B155" s="17" t="s">
        <v>342</v>
      </c>
      <c r="C155" s="17" t="s">
        <v>364</v>
      </c>
      <c r="D155" s="17" t="s">
        <v>365</v>
      </c>
      <c r="E155" s="169" t="s">
        <v>5108</v>
      </c>
      <c r="F155" s="17" t="s">
        <v>19</v>
      </c>
      <c r="G155" s="17" t="s">
        <v>366</v>
      </c>
      <c r="H155" s="17" t="s">
        <v>5253</v>
      </c>
      <c r="J155" s="215"/>
    </row>
    <row r="156" spans="1:10" ht="21.95" customHeight="1">
      <c r="A156" s="17">
        <v>152</v>
      </c>
      <c r="B156" s="17" t="s">
        <v>342</v>
      </c>
      <c r="C156" s="17" t="s">
        <v>364</v>
      </c>
      <c r="D156" s="17" t="s">
        <v>367</v>
      </c>
      <c r="E156" s="169" t="s">
        <v>5028</v>
      </c>
      <c r="F156" s="17" t="s">
        <v>22</v>
      </c>
      <c r="G156" s="17" t="s">
        <v>368</v>
      </c>
      <c r="H156" s="169" t="s">
        <v>5256</v>
      </c>
      <c r="J156" s="215"/>
    </row>
    <row r="157" spans="1:10" ht="21.95" customHeight="1">
      <c r="A157" s="17">
        <v>153</v>
      </c>
      <c r="B157" s="17" t="s">
        <v>342</v>
      </c>
      <c r="C157" s="17" t="s">
        <v>364</v>
      </c>
      <c r="D157" s="17" t="s">
        <v>369</v>
      </c>
      <c r="E157" s="169" t="s">
        <v>5109</v>
      </c>
      <c r="F157" s="17" t="s">
        <v>55</v>
      </c>
      <c r="G157" s="17" t="s">
        <v>370</v>
      </c>
      <c r="H157" s="169" t="s">
        <v>5257</v>
      </c>
      <c r="J157" s="215"/>
    </row>
    <row r="158" spans="1:10" ht="21.95" customHeight="1">
      <c r="A158" s="17">
        <v>154</v>
      </c>
      <c r="B158" s="17" t="s">
        <v>342</v>
      </c>
      <c r="C158" s="17" t="s">
        <v>364</v>
      </c>
      <c r="D158" s="17" t="s">
        <v>371</v>
      </c>
      <c r="E158" s="169" t="s">
        <v>5026</v>
      </c>
      <c r="F158" s="17" t="s">
        <v>22</v>
      </c>
      <c r="G158" s="17" t="s">
        <v>372</v>
      </c>
      <c r="H158" s="169" t="s">
        <v>5258</v>
      </c>
      <c r="J158" s="215"/>
    </row>
    <row r="159" spans="1:10" ht="21.95" customHeight="1">
      <c r="A159" s="17">
        <v>155</v>
      </c>
      <c r="B159" s="17" t="s">
        <v>342</v>
      </c>
      <c r="C159" s="17" t="s">
        <v>373</v>
      </c>
      <c r="D159" s="17" t="s">
        <v>374</v>
      </c>
      <c r="E159" s="169" t="s">
        <v>5110</v>
      </c>
      <c r="F159" s="17" t="s">
        <v>19</v>
      </c>
      <c r="G159" s="17" t="s">
        <v>375</v>
      </c>
      <c r="H159" s="169" t="s">
        <v>5251</v>
      </c>
      <c r="J159" s="215"/>
    </row>
    <row r="160" spans="1:10" ht="21.95" customHeight="1">
      <c r="A160" s="17">
        <v>156</v>
      </c>
      <c r="B160" s="17" t="s">
        <v>342</v>
      </c>
      <c r="C160" s="17" t="s">
        <v>373</v>
      </c>
      <c r="D160" s="17" t="s">
        <v>376</v>
      </c>
      <c r="E160" s="169" t="s">
        <v>5098</v>
      </c>
      <c r="F160" s="17" t="s">
        <v>55</v>
      </c>
      <c r="G160" s="17" t="s">
        <v>375</v>
      </c>
      <c r="H160" s="169" t="s">
        <v>5251</v>
      </c>
      <c r="J160" s="215"/>
    </row>
    <row r="161" spans="1:10" ht="21.95" customHeight="1">
      <c r="A161" s="17">
        <v>157</v>
      </c>
      <c r="B161" s="17" t="s">
        <v>342</v>
      </c>
      <c r="C161" s="17" t="s">
        <v>373</v>
      </c>
      <c r="D161" s="17" t="s">
        <v>377</v>
      </c>
      <c r="E161" s="169" t="s">
        <v>5111</v>
      </c>
      <c r="F161" s="17" t="s">
        <v>19</v>
      </c>
      <c r="G161" s="17" t="s">
        <v>378</v>
      </c>
      <c r="H161" s="169" t="s">
        <v>5256</v>
      </c>
      <c r="J161" s="215"/>
    </row>
    <row r="162" spans="1:10" ht="21.95" customHeight="1">
      <c r="A162" s="17">
        <v>158</v>
      </c>
      <c r="B162" s="17" t="s">
        <v>342</v>
      </c>
      <c r="C162" s="17" t="s">
        <v>373</v>
      </c>
      <c r="D162" s="17" t="s">
        <v>379</v>
      </c>
      <c r="E162" s="169" t="s">
        <v>5032</v>
      </c>
      <c r="F162" s="17" t="s">
        <v>22</v>
      </c>
      <c r="G162" s="145" t="s">
        <v>380</v>
      </c>
      <c r="H162" s="169" t="s">
        <v>5254</v>
      </c>
      <c r="J162" s="215"/>
    </row>
    <row r="163" spans="1:10" ht="21.95" customHeight="1">
      <c r="A163" s="17">
        <v>159</v>
      </c>
      <c r="B163" s="17" t="s">
        <v>342</v>
      </c>
      <c r="C163" s="99" t="s">
        <v>381</v>
      </c>
      <c r="D163" s="99" t="s">
        <v>382</v>
      </c>
      <c r="E163" s="167" t="s">
        <v>5112</v>
      </c>
      <c r="F163" s="99" t="s">
        <v>19</v>
      </c>
      <c r="G163" s="146" t="s">
        <v>383</v>
      </c>
      <c r="H163" s="147" t="s">
        <v>5259</v>
      </c>
      <c r="J163" s="215"/>
    </row>
    <row r="164" spans="1:10" ht="21.95" customHeight="1">
      <c r="A164" s="17">
        <v>160</v>
      </c>
      <c r="B164" s="17" t="s">
        <v>342</v>
      </c>
      <c r="C164" s="99" t="s">
        <v>381</v>
      </c>
      <c r="D164" s="148" t="s">
        <v>384</v>
      </c>
      <c r="E164" s="146" t="s">
        <v>5045</v>
      </c>
      <c r="F164" s="99" t="s">
        <v>22</v>
      </c>
      <c r="G164" s="146" t="s">
        <v>385</v>
      </c>
      <c r="H164" s="146" t="s">
        <v>5260</v>
      </c>
      <c r="J164" s="215"/>
    </row>
    <row r="165" spans="1:10" ht="21.95" customHeight="1">
      <c r="A165" s="17">
        <v>161</v>
      </c>
      <c r="B165" s="17" t="s">
        <v>342</v>
      </c>
      <c r="C165" s="17" t="s">
        <v>386</v>
      </c>
      <c r="D165" s="17" t="s">
        <v>387</v>
      </c>
      <c r="E165" s="169" t="s">
        <v>5113</v>
      </c>
      <c r="F165" s="17" t="s">
        <v>22</v>
      </c>
      <c r="G165" s="17" t="s">
        <v>388</v>
      </c>
      <c r="H165" s="169" t="s">
        <v>5261</v>
      </c>
      <c r="J165" s="215"/>
    </row>
    <row r="166" spans="1:10" ht="21.95" customHeight="1">
      <c r="A166" s="17">
        <v>162</v>
      </c>
      <c r="B166" s="17" t="s">
        <v>342</v>
      </c>
      <c r="C166" s="17" t="s">
        <v>386</v>
      </c>
      <c r="D166" s="17" t="s">
        <v>389</v>
      </c>
      <c r="E166" s="169" t="s">
        <v>5077</v>
      </c>
      <c r="F166" s="17" t="s">
        <v>55</v>
      </c>
      <c r="G166" s="124" t="s">
        <v>390</v>
      </c>
      <c r="H166" s="169" t="s">
        <v>5262</v>
      </c>
      <c r="J166" s="215"/>
    </row>
    <row r="167" spans="1:10" ht="21.95" customHeight="1">
      <c r="A167" s="17">
        <v>163</v>
      </c>
      <c r="B167" s="17" t="s">
        <v>342</v>
      </c>
      <c r="C167" s="17" t="s">
        <v>386</v>
      </c>
      <c r="D167" s="17" t="s">
        <v>391</v>
      </c>
      <c r="E167" s="17" t="s">
        <v>5074</v>
      </c>
      <c r="F167" s="17" t="s">
        <v>55</v>
      </c>
      <c r="G167" s="124" t="s">
        <v>392</v>
      </c>
      <c r="H167" s="169" t="s">
        <v>5254</v>
      </c>
      <c r="J167" s="215"/>
    </row>
    <row r="168" spans="1:10" ht="21.95" customHeight="1">
      <c r="A168" s="17">
        <v>164</v>
      </c>
      <c r="B168" s="17" t="s">
        <v>342</v>
      </c>
      <c r="C168" s="17" t="s">
        <v>386</v>
      </c>
      <c r="D168" s="17" t="s">
        <v>393</v>
      </c>
      <c r="E168" s="169" t="s">
        <v>5114</v>
      </c>
      <c r="F168" s="17" t="s">
        <v>19</v>
      </c>
      <c r="G168" s="17" t="s">
        <v>394</v>
      </c>
      <c r="H168" s="169" t="s">
        <v>5262</v>
      </c>
      <c r="J168" s="215"/>
    </row>
    <row r="169" spans="1:10" ht="21.95" customHeight="1">
      <c r="A169" s="17">
        <v>165</v>
      </c>
      <c r="B169" s="17" t="s">
        <v>342</v>
      </c>
      <c r="C169" s="17" t="s">
        <v>386</v>
      </c>
      <c r="D169" s="17" t="s">
        <v>395</v>
      </c>
      <c r="E169" s="169" t="s">
        <v>5051</v>
      </c>
      <c r="F169" s="17" t="s">
        <v>55</v>
      </c>
      <c r="G169" s="17" t="s">
        <v>396</v>
      </c>
      <c r="H169" s="169" t="s">
        <v>5263</v>
      </c>
      <c r="J169" s="215"/>
    </row>
    <row r="170" spans="1:10" ht="21.95" customHeight="1">
      <c r="A170" s="17">
        <v>166</v>
      </c>
      <c r="B170" s="17" t="s">
        <v>342</v>
      </c>
      <c r="C170" s="17" t="s">
        <v>386</v>
      </c>
      <c r="D170" s="17" t="s">
        <v>397</v>
      </c>
      <c r="E170" s="17" t="s">
        <v>5115</v>
      </c>
      <c r="F170" s="17" t="s">
        <v>22</v>
      </c>
      <c r="G170" s="17" t="s">
        <v>396</v>
      </c>
      <c r="H170" s="169" t="s">
        <v>5263</v>
      </c>
      <c r="J170" s="215"/>
    </row>
    <row r="171" spans="1:10" ht="21.95" customHeight="1">
      <c r="A171" s="17">
        <v>167</v>
      </c>
      <c r="B171" s="17" t="s">
        <v>342</v>
      </c>
      <c r="C171" s="17" t="s">
        <v>386</v>
      </c>
      <c r="D171" s="17" t="s">
        <v>398</v>
      </c>
      <c r="E171" s="169" t="s">
        <v>5032</v>
      </c>
      <c r="F171" s="17" t="s">
        <v>22</v>
      </c>
      <c r="G171" s="17" t="s">
        <v>399</v>
      </c>
      <c r="H171" s="169" t="s">
        <v>5263</v>
      </c>
      <c r="J171" s="215"/>
    </row>
    <row r="172" spans="1:10" ht="21.95" customHeight="1">
      <c r="A172" s="17">
        <v>168</v>
      </c>
      <c r="B172" s="17" t="s">
        <v>342</v>
      </c>
      <c r="C172" s="17" t="s">
        <v>386</v>
      </c>
      <c r="D172" s="17" t="s">
        <v>400</v>
      </c>
      <c r="E172" s="169" t="s">
        <v>5116</v>
      </c>
      <c r="F172" s="17" t="s">
        <v>19</v>
      </c>
      <c r="G172" s="17" t="s">
        <v>399</v>
      </c>
      <c r="H172" s="169" t="s">
        <v>5263</v>
      </c>
      <c r="J172" s="215"/>
    </row>
    <row r="173" spans="1:10" ht="21.95" customHeight="1">
      <c r="A173" s="17">
        <v>169</v>
      </c>
      <c r="B173" s="17" t="s">
        <v>342</v>
      </c>
      <c r="C173" s="17" t="s">
        <v>386</v>
      </c>
      <c r="D173" s="17" t="s">
        <v>401</v>
      </c>
      <c r="E173" s="169" t="s">
        <v>5117</v>
      </c>
      <c r="F173" s="17" t="s">
        <v>19</v>
      </c>
      <c r="G173" s="17" t="s">
        <v>390</v>
      </c>
      <c r="H173" s="169" t="s">
        <v>5264</v>
      </c>
      <c r="J173" s="215"/>
    </row>
    <row r="174" spans="1:10" ht="21.95" customHeight="1">
      <c r="A174" s="17">
        <v>170</v>
      </c>
      <c r="B174" s="17" t="s">
        <v>342</v>
      </c>
      <c r="C174" s="17" t="s">
        <v>386</v>
      </c>
      <c r="D174" s="17" t="s">
        <v>402</v>
      </c>
      <c r="E174" s="169" t="s">
        <v>5118</v>
      </c>
      <c r="F174" s="17" t="s">
        <v>55</v>
      </c>
      <c r="G174" s="17" t="s">
        <v>403</v>
      </c>
      <c r="H174" s="169" t="s">
        <v>5256</v>
      </c>
      <c r="J174" s="215"/>
    </row>
    <row r="175" spans="1:10" ht="21.95" customHeight="1">
      <c r="A175" s="17">
        <v>171</v>
      </c>
      <c r="B175" s="17" t="s">
        <v>342</v>
      </c>
      <c r="C175" s="17" t="s">
        <v>386</v>
      </c>
      <c r="D175" s="17" t="s">
        <v>404</v>
      </c>
      <c r="E175" s="169" t="s">
        <v>5119</v>
      </c>
      <c r="F175" s="17" t="s">
        <v>156</v>
      </c>
      <c r="G175" s="17" t="s">
        <v>405</v>
      </c>
      <c r="H175" s="169" t="s">
        <v>5259</v>
      </c>
      <c r="J175" s="215"/>
    </row>
    <row r="176" spans="1:10" ht="21.95" customHeight="1">
      <c r="A176" s="17">
        <v>172</v>
      </c>
      <c r="B176" s="17" t="s">
        <v>342</v>
      </c>
      <c r="C176" s="17" t="s">
        <v>386</v>
      </c>
      <c r="D176" s="17" t="s">
        <v>406</v>
      </c>
      <c r="E176" s="169" t="s">
        <v>5120</v>
      </c>
      <c r="F176" s="17" t="s">
        <v>55</v>
      </c>
      <c r="G176" s="17" t="s">
        <v>407</v>
      </c>
      <c r="H176" s="169" t="s">
        <v>5262</v>
      </c>
      <c r="J176" s="215"/>
    </row>
    <row r="177" spans="1:10" ht="21.95" customHeight="1">
      <c r="A177" s="17">
        <v>173</v>
      </c>
      <c r="B177" s="17" t="s">
        <v>342</v>
      </c>
      <c r="C177" s="17" t="s">
        <v>408</v>
      </c>
      <c r="D177" s="17" t="s">
        <v>409</v>
      </c>
      <c r="E177" s="169" t="s">
        <v>5121</v>
      </c>
      <c r="F177" s="17" t="s">
        <v>19</v>
      </c>
      <c r="G177" s="99" t="s">
        <v>410</v>
      </c>
      <c r="H177" s="169" t="s">
        <v>5250</v>
      </c>
      <c r="J177" s="215"/>
    </row>
    <row r="178" spans="1:10" ht="21.95" customHeight="1">
      <c r="A178" s="17">
        <v>174</v>
      </c>
      <c r="B178" s="17" t="s">
        <v>342</v>
      </c>
      <c r="C178" s="17" t="s">
        <v>408</v>
      </c>
      <c r="D178" s="17" t="s">
        <v>411</v>
      </c>
      <c r="E178" s="169" t="s">
        <v>5122</v>
      </c>
      <c r="F178" s="17" t="s">
        <v>12</v>
      </c>
      <c r="G178" s="99" t="s">
        <v>412</v>
      </c>
      <c r="H178" s="169" t="s">
        <v>5254</v>
      </c>
      <c r="J178" s="215"/>
    </row>
    <row r="179" spans="1:10" ht="21.95" customHeight="1">
      <c r="A179" s="17">
        <v>175</v>
      </c>
      <c r="B179" s="17" t="s">
        <v>342</v>
      </c>
      <c r="C179" s="17" t="s">
        <v>408</v>
      </c>
      <c r="D179" s="17" t="s">
        <v>413</v>
      </c>
      <c r="E179" s="169" t="s">
        <v>5046</v>
      </c>
      <c r="F179" s="77" t="s">
        <v>55</v>
      </c>
      <c r="G179" s="124" t="s">
        <v>414</v>
      </c>
      <c r="H179" s="17" t="s">
        <v>5263</v>
      </c>
      <c r="J179" s="215"/>
    </row>
    <row r="180" spans="1:10" ht="21.95" customHeight="1">
      <c r="A180" s="17">
        <v>176</v>
      </c>
      <c r="B180" s="17" t="s">
        <v>342</v>
      </c>
      <c r="C180" s="17" t="s">
        <v>415</v>
      </c>
      <c r="D180" s="17" t="s">
        <v>416</v>
      </c>
      <c r="E180" s="17" t="s">
        <v>5123</v>
      </c>
      <c r="F180" s="17" t="s">
        <v>22</v>
      </c>
      <c r="G180" s="17" t="s">
        <v>417</v>
      </c>
      <c r="H180" s="17" t="s">
        <v>5250</v>
      </c>
      <c r="J180" s="215"/>
    </row>
    <row r="181" spans="1:10" ht="21.95" customHeight="1">
      <c r="A181" s="17">
        <v>177</v>
      </c>
      <c r="B181" s="17" t="s">
        <v>342</v>
      </c>
      <c r="C181" s="17" t="s">
        <v>415</v>
      </c>
      <c r="D181" s="17" t="s">
        <v>418</v>
      </c>
      <c r="E181" s="17" t="s">
        <v>5027</v>
      </c>
      <c r="F181" s="17" t="s">
        <v>55</v>
      </c>
      <c r="G181" s="17" t="s">
        <v>417</v>
      </c>
      <c r="H181" s="17" t="s">
        <v>5250</v>
      </c>
      <c r="J181" s="215"/>
    </row>
    <row r="182" spans="1:10" ht="21.95" customHeight="1">
      <c r="A182" s="17">
        <v>178</v>
      </c>
      <c r="B182" s="17" t="s">
        <v>342</v>
      </c>
      <c r="C182" s="17" t="s">
        <v>415</v>
      </c>
      <c r="D182" s="17" t="s">
        <v>419</v>
      </c>
      <c r="E182" s="17" t="s">
        <v>5100</v>
      </c>
      <c r="F182" s="17" t="s">
        <v>22</v>
      </c>
      <c r="G182" s="17" t="s">
        <v>420</v>
      </c>
      <c r="H182" s="17" t="s">
        <v>5254</v>
      </c>
      <c r="J182" s="215"/>
    </row>
    <row r="183" spans="1:10" ht="21.95" customHeight="1">
      <c r="A183" s="17">
        <v>179</v>
      </c>
      <c r="B183" s="17" t="s">
        <v>342</v>
      </c>
      <c r="C183" s="17" t="s">
        <v>415</v>
      </c>
      <c r="D183" s="17" t="s">
        <v>421</v>
      </c>
      <c r="E183" s="17" t="s">
        <v>5070</v>
      </c>
      <c r="F183" s="17" t="s">
        <v>55</v>
      </c>
      <c r="G183" s="17" t="s">
        <v>422</v>
      </c>
      <c r="H183" s="17" t="s">
        <v>5264</v>
      </c>
      <c r="J183" s="215"/>
    </row>
    <row r="184" spans="1:10" ht="21.95" customHeight="1">
      <c r="A184" s="17">
        <v>180</v>
      </c>
      <c r="B184" s="17" t="s">
        <v>342</v>
      </c>
      <c r="C184" s="17" t="s">
        <v>415</v>
      </c>
      <c r="D184" s="17" t="s">
        <v>423</v>
      </c>
      <c r="E184" s="17" t="s">
        <v>5096</v>
      </c>
      <c r="F184" s="17" t="s">
        <v>22</v>
      </c>
      <c r="G184" s="17" t="s">
        <v>424</v>
      </c>
      <c r="H184" s="17" t="s">
        <v>5259</v>
      </c>
      <c r="J184" s="215"/>
    </row>
    <row r="185" spans="1:10" ht="21.95" customHeight="1">
      <c r="A185" s="17">
        <v>181</v>
      </c>
      <c r="B185" s="17" t="s">
        <v>342</v>
      </c>
      <c r="C185" s="17" t="s">
        <v>425</v>
      </c>
      <c r="D185" s="17" t="s">
        <v>426</v>
      </c>
      <c r="E185" s="169" t="s">
        <v>5089</v>
      </c>
      <c r="F185" s="17" t="s">
        <v>55</v>
      </c>
      <c r="G185" s="17" t="s">
        <v>427</v>
      </c>
      <c r="H185" s="169" t="s">
        <v>5251</v>
      </c>
      <c r="J185" s="215"/>
    </row>
    <row r="186" spans="1:10" ht="21.95" customHeight="1">
      <c r="A186" s="17">
        <v>182</v>
      </c>
      <c r="B186" s="17" t="s">
        <v>342</v>
      </c>
      <c r="C186" s="17" t="s">
        <v>425</v>
      </c>
      <c r="D186" s="17" t="s">
        <v>428</v>
      </c>
      <c r="E186" s="169" t="s">
        <v>5124</v>
      </c>
      <c r="F186" s="17" t="s">
        <v>19</v>
      </c>
      <c r="G186" s="124" t="s">
        <v>429</v>
      </c>
      <c r="H186" s="169" t="s">
        <v>5260</v>
      </c>
      <c r="J186" s="215"/>
    </row>
    <row r="187" spans="1:10" ht="21.95" customHeight="1">
      <c r="A187" s="17">
        <v>183</v>
      </c>
      <c r="B187" s="17" t="s">
        <v>342</v>
      </c>
      <c r="C187" s="17" t="s">
        <v>425</v>
      </c>
      <c r="D187" s="17" t="s">
        <v>430</v>
      </c>
      <c r="E187" s="169" t="s">
        <v>5125</v>
      </c>
      <c r="F187" s="17" t="s">
        <v>22</v>
      </c>
      <c r="G187" s="124" t="s">
        <v>429</v>
      </c>
      <c r="H187" s="169" t="s">
        <v>5260</v>
      </c>
      <c r="J187" s="215"/>
    </row>
    <row r="188" spans="1:10" ht="21.95" customHeight="1">
      <c r="A188" s="17">
        <v>184</v>
      </c>
      <c r="B188" s="17" t="s">
        <v>342</v>
      </c>
      <c r="C188" s="17" t="s">
        <v>425</v>
      </c>
      <c r="D188" s="17" t="s">
        <v>431</v>
      </c>
      <c r="E188" s="169" t="s">
        <v>5016</v>
      </c>
      <c r="F188" s="17" t="s">
        <v>55</v>
      </c>
      <c r="G188" s="124" t="s">
        <v>432</v>
      </c>
      <c r="H188" s="169" t="s">
        <v>5112</v>
      </c>
      <c r="J188" s="215"/>
    </row>
    <row r="189" spans="1:10" ht="21.95" customHeight="1">
      <c r="A189" s="17">
        <v>185</v>
      </c>
      <c r="B189" s="17" t="s">
        <v>342</v>
      </c>
      <c r="C189" s="17" t="s">
        <v>425</v>
      </c>
      <c r="D189" s="17" t="s">
        <v>433</v>
      </c>
      <c r="E189" s="169" t="s">
        <v>5112</v>
      </c>
      <c r="F189" s="17" t="s">
        <v>12</v>
      </c>
      <c r="G189" s="17" t="s">
        <v>434</v>
      </c>
      <c r="H189" s="169" t="s">
        <v>5263</v>
      </c>
      <c r="J189" s="215"/>
    </row>
    <row r="190" spans="1:10" ht="21.95" customHeight="1">
      <c r="A190" s="17">
        <v>186</v>
      </c>
      <c r="B190" s="17" t="s">
        <v>342</v>
      </c>
      <c r="C190" s="17" t="s">
        <v>425</v>
      </c>
      <c r="D190" s="17" t="s">
        <v>435</v>
      </c>
      <c r="E190" s="169" t="s">
        <v>5126</v>
      </c>
      <c r="F190" s="17" t="s">
        <v>19</v>
      </c>
      <c r="G190" s="17" t="s">
        <v>436</v>
      </c>
      <c r="H190" s="169" t="s">
        <v>5017</v>
      </c>
      <c r="J190" s="215"/>
    </row>
    <row r="191" spans="1:10" ht="21.95" customHeight="1">
      <c r="A191" s="17">
        <v>187</v>
      </c>
      <c r="B191" s="17" t="s">
        <v>342</v>
      </c>
      <c r="C191" s="17" t="s">
        <v>425</v>
      </c>
      <c r="D191" s="17" t="s">
        <v>437</v>
      </c>
      <c r="E191" s="169" t="s">
        <v>5060</v>
      </c>
      <c r="F191" s="17" t="s">
        <v>55</v>
      </c>
      <c r="G191" s="17" t="s">
        <v>436</v>
      </c>
      <c r="H191" s="169" t="s">
        <v>5017</v>
      </c>
      <c r="J191" s="215"/>
    </row>
    <row r="192" spans="1:10" ht="21.95" customHeight="1">
      <c r="A192" s="17">
        <v>188</v>
      </c>
      <c r="B192" s="17" t="s">
        <v>342</v>
      </c>
      <c r="C192" s="17" t="s">
        <v>425</v>
      </c>
      <c r="D192" s="17" t="s">
        <v>438</v>
      </c>
      <c r="E192" s="17" t="s">
        <v>5127</v>
      </c>
      <c r="F192" s="17" t="s">
        <v>189</v>
      </c>
      <c r="G192" s="17" t="s">
        <v>439</v>
      </c>
      <c r="H192" s="169" t="s">
        <v>5259</v>
      </c>
      <c r="J192" s="215"/>
    </row>
    <row r="193" spans="1:10" ht="21.95" customHeight="1">
      <c r="A193" s="17">
        <v>189</v>
      </c>
      <c r="B193" s="114" t="s">
        <v>440</v>
      </c>
      <c r="C193" s="114" t="s">
        <v>441</v>
      </c>
      <c r="D193" s="114" t="s">
        <v>442</v>
      </c>
      <c r="E193" s="176" t="s">
        <v>5128</v>
      </c>
      <c r="F193" s="114" t="s">
        <v>443</v>
      </c>
      <c r="G193" s="114" t="s">
        <v>444</v>
      </c>
      <c r="H193" s="176" t="s">
        <v>5265</v>
      </c>
      <c r="J193" s="215"/>
    </row>
    <row r="194" spans="1:10" ht="21.95" customHeight="1">
      <c r="A194" s="17">
        <v>190</v>
      </c>
      <c r="B194" s="114" t="s">
        <v>440</v>
      </c>
      <c r="C194" s="114" t="s">
        <v>441</v>
      </c>
      <c r="D194" s="114" t="s">
        <v>445</v>
      </c>
      <c r="E194" s="176" t="s">
        <v>5129</v>
      </c>
      <c r="F194" s="114" t="s">
        <v>128</v>
      </c>
      <c r="G194" s="114" t="s">
        <v>446</v>
      </c>
      <c r="H194" s="176" t="s">
        <v>5266</v>
      </c>
      <c r="J194" s="215"/>
    </row>
    <row r="195" spans="1:10" ht="21.95" customHeight="1">
      <c r="A195" s="17">
        <v>191</v>
      </c>
      <c r="B195" s="114" t="s">
        <v>440</v>
      </c>
      <c r="C195" s="114" t="s">
        <v>441</v>
      </c>
      <c r="D195" s="114" t="s">
        <v>447</v>
      </c>
      <c r="E195" s="176" t="s">
        <v>5130</v>
      </c>
      <c r="F195" s="114" t="s">
        <v>12</v>
      </c>
      <c r="G195" s="114" t="s">
        <v>448</v>
      </c>
      <c r="H195" s="176" t="s">
        <v>5267</v>
      </c>
      <c r="J195" s="215"/>
    </row>
    <row r="196" spans="1:10" ht="21.95" customHeight="1">
      <c r="A196" s="17">
        <v>192</v>
      </c>
      <c r="B196" s="114" t="s">
        <v>440</v>
      </c>
      <c r="C196" s="114" t="s">
        <v>441</v>
      </c>
      <c r="D196" s="114" t="s">
        <v>449</v>
      </c>
      <c r="E196" s="176" t="s">
        <v>5131</v>
      </c>
      <c r="F196" s="114" t="s">
        <v>12</v>
      </c>
      <c r="G196" s="114" t="s">
        <v>450</v>
      </c>
      <c r="H196" s="176" t="s">
        <v>5141</v>
      </c>
      <c r="J196" s="215"/>
    </row>
    <row r="197" spans="1:10" ht="21.95" customHeight="1">
      <c r="A197" s="17">
        <v>193</v>
      </c>
      <c r="B197" s="114" t="s">
        <v>440</v>
      </c>
      <c r="C197" s="114" t="s">
        <v>441</v>
      </c>
      <c r="D197" s="114" t="s">
        <v>451</v>
      </c>
      <c r="E197" s="176" t="s">
        <v>5132</v>
      </c>
      <c r="F197" s="114" t="s">
        <v>136</v>
      </c>
      <c r="G197" s="114" t="s">
        <v>452</v>
      </c>
      <c r="H197" s="176" t="s">
        <v>5065</v>
      </c>
      <c r="J197" s="215"/>
    </row>
    <row r="198" spans="1:10" ht="21.95" customHeight="1">
      <c r="A198" s="17">
        <v>194</v>
      </c>
      <c r="B198" s="114" t="s">
        <v>440</v>
      </c>
      <c r="C198" s="114" t="s">
        <v>441</v>
      </c>
      <c r="D198" s="114" t="s">
        <v>453</v>
      </c>
      <c r="E198" s="176" t="s">
        <v>5089</v>
      </c>
      <c r="F198" s="114" t="s">
        <v>156</v>
      </c>
      <c r="G198" s="114" t="s">
        <v>454</v>
      </c>
      <c r="H198" s="114" t="s">
        <v>5268</v>
      </c>
      <c r="J198" s="215"/>
    </row>
    <row r="199" spans="1:10" ht="21.95" customHeight="1">
      <c r="A199" s="17">
        <v>195</v>
      </c>
      <c r="B199" s="114" t="s">
        <v>440</v>
      </c>
      <c r="C199" s="114" t="s">
        <v>441</v>
      </c>
      <c r="D199" s="114" t="s">
        <v>455</v>
      </c>
      <c r="E199" s="176" t="s">
        <v>5021</v>
      </c>
      <c r="F199" s="114" t="s">
        <v>156</v>
      </c>
      <c r="G199" s="114" t="s">
        <v>456</v>
      </c>
      <c r="H199" s="114" t="s">
        <v>5268</v>
      </c>
      <c r="J199" s="215"/>
    </row>
    <row r="200" spans="1:10" ht="21.95" customHeight="1">
      <c r="A200" s="17">
        <v>196</v>
      </c>
      <c r="B200" s="114" t="s">
        <v>440</v>
      </c>
      <c r="C200" s="114" t="s">
        <v>441</v>
      </c>
      <c r="D200" s="114" t="s">
        <v>457</v>
      </c>
      <c r="E200" s="176" t="s">
        <v>5133</v>
      </c>
      <c r="F200" s="114" t="s">
        <v>128</v>
      </c>
      <c r="G200" s="114" t="s">
        <v>458</v>
      </c>
      <c r="H200" s="176" t="s">
        <v>5133</v>
      </c>
      <c r="J200" s="215"/>
    </row>
    <row r="201" spans="1:10" ht="21.95" customHeight="1">
      <c r="A201" s="17">
        <v>197</v>
      </c>
      <c r="B201" s="114" t="s">
        <v>440</v>
      </c>
      <c r="C201" s="114" t="s">
        <v>459</v>
      </c>
      <c r="D201" s="114" t="s">
        <v>460</v>
      </c>
      <c r="E201" s="114" t="s">
        <v>5127</v>
      </c>
      <c r="F201" s="114" t="s">
        <v>128</v>
      </c>
      <c r="G201" s="119" t="s">
        <v>461</v>
      </c>
      <c r="H201" s="119" t="s">
        <v>5269</v>
      </c>
      <c r="J201" s="215"/>
    </row>
    <row r="202" spans="1:10" ht="21.95" customHeight="1">
      <c r="A202" s="17">
        <v>198</v>
      </c>
      <c r="B202" s="114" t="s">
        <v>440</v>
      </c>
      <c r="C202" s="114" t="s">
        <v>459</v>
      </c>
      <c r="D202" s="114" t="s">
        <v>462</v>
      </c>
      <c r="E202" s="114" t="s">
        <v>5134</v>
      </c>
      <c r="F202" s="114" t="s">
        <v>463</v>
      </c>
      <c r="G202" s="119" t="s">
        <v>464</v>
      </c>
      <c r="H202" s="119" t="s">
        <v>5269</v>
      </c>
      <c r="J202" s="215"/>
    </row>
    <row r="203" spans="1:10" ht="21.95" customHeight="1">
      <c r="A203" s="17">
        <v>199</v>
      </c>
      <c r="B203" s="114" t="s">
        <v>440</v>
      </c>
      <c r="C203" s="114" t="s">
        <v>459</v>
      </c>
      <c r="D203" s="114" t="s">
        <v>465</v>
      </c>
      <c r="E203" s="114" t="s">
        <v>5135</v>
      </c>
      <c r="F203" s="114" t="s">
        <v>258</v>
      </c>
      <c r="G203" s="119" t="s">
        <v>464</v>
      </c>
      <c r="H203" s="119" t="s">
        <v>5269</v>
      </c>
      <c r="J203" s="215"/>
    </row>
    <row r="204" spans="1:10" ht="21.95" customHeight="1">
      <c r="A204" s="17">
        <v>200</v>
      </c>
      <c r="B204" s="114" t="s">
        <v>440</v>
      </c>
      <c r="C204" s="114" t="s">
        <v>459</v>
      </c>
      <c r="D204" s="114" t="s">
        <v>466</v>
      </c>
      <c r="E204" s="114" t="s">
        <v>5074</v>
      </c>
      <c r="F204" s="114" t="s">
        <v>156</v>
      </c>
      <c r="G204" s="119" t="s">
        <v>467</v>
      </c>
      <c r="H204" s="119" t="s">
        <v>5270</v>
      </c>
      <c r="J204" s="215"/>
    </row>
    <row r="205" spans="1:10" ht="21.95" customHeight="1">
      <c r="A205" s="17">
        <v>201</v>
      </c>
      <c r="B205" s="114" t="s">
        <v>440</v>
      </c>
      <c r="C205" s="114" t="s">
        <v>459</v>
      </c>
      <c r="D205" s="114" t="s">
        <v>468</v>
      </c>
      <c r="E205" s="114" t="s">
        <v>5083</v>
      </c>
      <c r="F205" s="114" t="s">
        <v>136</v>
      </c>
      <c r="G205" s="119" t="s">
        <v>469</v>
      </c>
      <c r="H205" s="119" t="s">
        <v>5265</v>
      </c>
      <c r="J205" s="215"/>
    </row>
    <row r="206" spans="1:10" ht="21.95" customHeight="1">
      <c r="A206" s="17">
        <v>202</v>
      </c>
      <c r="B206" s="114" t="s">
        <v>440</v>
      </c>
      <c r="C206" s="114" t="s">
        <v>470</v>
      </c>
      <c r="D206" s="149" t="s">
        <v>471</v>
      </c>
      <c r="E206" s="119" t="s">
        <v>5093</v>
      </c>
      <c r="F206" s="114" t="s">
        <v>156</v>
      </c>
      <c r="G206" s="150" t="s">
        <v>472</v>
      </c>
      <c r="H206" s="119" t="s">
        <v>5134</v>
      </c>
      <c r="J206" s="215"/>
    </row>
    <row r="207" spans="1:10" ht="21.95" customHeight="1">
      <c r="A207" s="17">
        <v>203</v>
      </c>
      <c r="B207" s="114" t="s">
        <v>440</v>
      </c>
      <c r="C207" s="114" t="s">
        <v>470</v>
      </c>
      <c r="D207" s="149" t="s">
        <v>473</v>
      </c>
      <c r="E207" s="119" t="s">
        <v>5120</v>
      </c>
      <c r="F207" s="114" t="s">
        <v>44</v>
      </c>
      <c r="G207" s="150" t="s">
        <v>474</v>
      </c>
      <c r="H207" s="119" t="s">
        <v>5271</v>
      </c>
      <c r="J207" s="215"/>
    </row>
    <row r="208" spans="1:10" ht="21.95" customHeight="1">
      <c r="A208" s="17">
        <v>204</v>
      </c>
      <c r="B208" s="114" t="s">
        <v>440</v>
      </c>
      <c r="C208" s="114" t="s">
        <v>470</v>
      </c>
      <c r="D208" s="149" t="s">
        <v>475</v>
      </c>
      <c r="E208" s="119" t="s">
        <v>5077</v>
      </c>
      <c r="F208" s="114" t="s">
        <v>44</v>
      </c>
      <c r="G208" s="150" t="s">
        <v>476</v>
      </c>
      <c r="H208" s="119" t="s">
        <v>5272</v>
      </c>
      <c r="J208" s="215"/>
    </row>
    <row r="209" spans="1:10" ht="21.95" customHeight="1">
      <c r="A209" s="17">
        <v>205</v>
      </c>
      <c r="B209" s="114" t="s">
        <v>440</v>
      </c>
      <c r="C209" s="114" t="s">
        <v>470</v>
      </c>
      <c r="D209" s="149" t="s">
        <v>477</v>
      </c>
      <c r="E209" s="119" t="s">
        <v>5026</v>
      </c>
      <c r="F209" s="114" t="s">
        <v>44</v>
      </c>
      <c r="G209" s="150" t="s">
        <v>478</v>
      </c>
      <c r="H209" s="119" t="s">
        <v>5134</v>
      </c>
      <c r="J209" s="215"/>
    </row>
    <row r="210" spans="1:10" ht="21.95" customHeight="1">
      <c r="A210" s="17">
        <v>206</v>
      </c>
      <c r="B210" s="114" t="s">
        <v>440</v>
      </c>
      <c r="C210" s="114" t="s">
        <v>470</v>
      </c>
      <c r="D210" s="149" t="s">
        <v>479</v>
      </c>
      <c r="E210" s="119" t="s">
        <v>5136</v>
      </c>
      <c r="F210" s="114" t="s">
        <v>19</v>
      </c>
      <c r="G210" s="150" t="s">
        <v>480</v>
      </c>
      <c r="H210" s="119" t="s">
        <v>5269</v>
      </c>
      <c r="J210" s="215"/>
    </row>
    <row r="211" spans="1:10" ht="21.95" customHeight="1">
      <c r="A211" s="17">
        <v>207</v>
      </c>
      <c r="B211" s="114" t="s">
        <v>440</v>
      </c>
      <c r="C211" s="114" t="s">
        <v>481</v>
      </c>
      <c r="D211" s="114" t="s">
        <v>482</v>
      </c>
      <c r="E211" s="119" t="s">
        <v>5017</v>
      </c>
      <c r="F211" s="114" t="s">
        <v>128</v>
      </c>
      <c r="G211" s="114" t="s">
        <v>483</v>
      </c>
      <c r="H211" s="119" t="s">
        <v>5158</v>
      </c>
      <c r="J211" s="215"/>
    </row>
    <row r="212" spans="1:10" ht="21.95" customHeight="1">
      <c r="A212" s="17">
        <v>208</v>
      </c>
      <c r="B212" s="114" t="s">
        <v>440</v>
      </c>
      <c r="C212" s="114" t="s">
        <v>481</v>
      </c>
      <c r="D212" s="151" t="s">
        <v>484</v>
      </c>
      <c r="E212" s="119" t="s">
        <v>5032</v>
      </c>
      <c r="F212" s="114" t="s">
        <v>136</v>
      </c>
      <c r="G212" s="151" t="s">
        <v>485</v>
      </c>
      <c r="H212" s="119" t="s">
        <v>5265</v>
      </c>
      <c r="J212" s="215"/>
    </row>
    <row r="213" spans="1:10" ht="21.95" customHeight="1">
      <c r="A213" s="17">
        <v>209</v>
      </c>
      <c r="B213" s="114" t="s">
        <v>440</v>
      </c>
      <c r="C213" s="114" t="s">
        <v>486</v>
      </c>
      <c r="D213" s="114" t="s">
        <v>487</v>
      </c>
      <c r="E213" s="176" t="s">
        <v>5042</v>
      </c>
      <c r="F213" s="114" t="s">
        <v>136</v>
      </c>
      <c r="G213" s="114" t="s">
        <v>488</v>
      </c>
      <c r="H213" s="176" t="s">
        <v>5267</v>
      </c>
      <c r="J213" s="215"/>
    </row>
    <row r="214" spans="1:10" ht="21.95" customHeight="1">
      <c r="A214" s="17">
        <v>210</v>
      </c>
      <c r="B214" s="114" t="s">
        <v>440</v>
      </c>
      <c r="C214" s="114" t="s">
        <v>486</v>
      </c>
      <c r="D214" s="114" t="s">
        <v>489</v>
      </c>
      <c r="E214" s="176" t="s">
        <v>5137</v>
      </c>
      <c r="F214" s="114" t="s">
        <v>490</v>
      </c>
      <c r="G214" s="114" t="s">
        <v>491</v>
      </c>
      <c r="H214" s="176" t="s">
        <v>5266</v>
      </c>
      <c r="J214" s="215"/>
    </row>
    <row r="215" spans="1:10" ht="21.95" customHeight="1">
      <c r="A215" s="17">
        <v>211</v>
      </c>
      <c r="B215" s="114" t="s">
        <v>440</v>
      </c>
      <c r="C215" s="114" t="s">
        <v>486</v>
      </c>
      <c r="D215" s="114" t="s">
        <v>492</v>
      </c>
      <c r="E215" s="114" t="s">
        <v>5127</v>
      </c>
      <c r="F215" s="114" t="s">
        <v>37</v>
      </c>
      <c r="G215" s="114" t="s">
        <v>491</v>
      </c>
      <c r="H215" s="176" t="s">
        <v>5266</v>
      </c>
      <c r="J215" s="215"/>
    </row>
    <row r="216" spans="1:10" ht="21.95" customHeight="1">
      <c r="A216" s="17">
        <v>212</v>
      </c>
      <c r="B216" s="114" t="s">
        <v>440</v>
      </c>
      <c r="C216" s="114" t="s">
        <v>486</v>
      </c>
      <c r="D216" s="114" t="s">
        <v>493</v>
      </c>
      <c r="E216" s="176" t="s">
        <v>5138</v>
      </c>
      <c r="F216" s="114" t="s">
        <v>12</v>
      </c>
      <c r="G216" s="114" t="s">
        <v>494</v>
      </c>
      <c r="H216" s="176" t="s">
        <v>5273</v>
      </c>
      <c r="J216" s="215"/>
    </row>
    <row r="217" spans="1:10" ht="21.95" customHeight="1">
      <c r="A217" s="17">
        <v>213</v>
      </c>
      <c r="B217" s="114" t="s">
        <v>440</v>
      </c>
      <c r="C217" s="114" t="s">
        <v>486</v>
      </c>
      <c r="D217" s="114" t="s">
        <v>495</v>
      </c>
      <c r="E217" s="176" t="s">
        <v>5139</v>
      </c>
      <c r="F217" s="114" t="s">
        <v>19</v>
      </c>
      <c r="G217" s="114" t="s">
        <v>496</v>
      </c>
      <c r="H217" s="176" t="s">
        <v>5274</v>
      </c>
      <c r="J217" s="215"/>
    </row>
    <row r="218" spans="1:10" ht="21.95" customHeight="1">
      <c r="A218" s="17">
        <v>214</v>
      </c>
      <c r="B218" s="114" t="s">
        <v>440</v>
      </c>
      <c r="C218" s="114" t="s">
        <v>486</v>
      </c>
      <c r="D218" s="114" t="s">
        <v>497</v>
      </c>
      <c r="E218" s="176" t="s">
        <v>5140</v>
      </c>
      <c r="F218" s="114" t="s">
        <v>22</v>
      </c>
      <c r="G218" s="114" t="s">
        <v>498</v>
      </c>
      <c r="H218" s="176" t="s">
        <v>5275</v>
      </c>
      <c r="J218" s="215"/>
    </row>
    <row r="219" spans="1:10" ht="21.95" customHeight="1">
      <c r="A219" s="17">
        <v>215</v>
      </c>
      <c r="B219" s="114" t="s">
        <v>440</v>
      </c>
      <c r="C219" s="114" t="s">
        <v>486</v>
      </c>
      <c r="D219" s="114" t="s">
        <v>499</v>
      </c>
      <c r="E219" s="176" t="s">
        <v>5141</v>
      </c>
      <c r="F219" s="114" t="s">
        <v>156</v>
      </c>
      <c r="G219" s="114" t="s">
        <v>500</v>
      </c>
      <c r="H219" s="114" t="s">
        <v>5268</v>
      </c>
      <c r="J219" s="215"/>
    </row>
    <row r="220" spans="1:10" ht="21.95" customHeight="1">
      <c r="A220" s="17">
        <v>216</v>
      </c>
      <c r="B220" s="114" t="s">
        <v>440</v>
      </c>
      <c r="C220" s="114" t="s">
        <v>501</v>
      </c>
      <c r="D220" s="114" t="s">
        <v>502</v>
      </c>
      <c r="E220" s="176" t="s">
        <v>5130</v>
      </c>
      <c r="F220" s="114" t="s">
        <v>19</v>
      </c>
      <c r="G220" s="114" t="s">
        <v>503</v>
      </c>
      <c r="H220" s="177" t="s">
        <v>5272</v>
      </c>
      <c r="J220" s="215"/>
    </row>
    <row r="221" spans="1:10" ht="21.95" customHeight="1">
      <c r="A221" s="17">
        <v>217</v>
      </c>
      <c r="B221" s="114" t="s">
        <v>440</v>
      </c>
      <c r="C221" s="114" t="s">
        <v>501</v>
      </c>
      <c r="D221" s="114" t="s">
        <v>504</v>
      </c>
      <c r="E221" s="176" t="s">
        <v>5142</v>
      </c>
      <c r="F221" s="114" t="s">
        <v>55</v>
      </c>
      <c r="G221" s="114" t="s">
        <v>503</v>
      </c>
      <c r="H221" s="177" t="s">
        <v>5272</v>
      </c>
      <c r="J221" s="215"/>
    </row>
    <row r="222" spans="1:10" ht="21.95" customHeight="1">
      <c r="A222" s="17">
        <v>218</v>
      </c>
      <c r="B222" s="114" t="s">
        <v>440</v>
      </c>
      <c r="C222" s="114" t="s">
        <v>501</v>
      </c>
      <c r="D222" s="114" t="s">
        <v>505</v>
      </c>
      <c r="E222" s="176" t="s">
        <v>5130</v>
      </c>
      <c r="F222" s="114" t="s">
        <v>19</v>
      </c>
      <c r="G222" s="114" t="s">
        <v>506</v>
      </c>
      <c r="H222" s="114" t="s">
        <v>5276</v>
      </c>
      <c r="J222" s="215"/>
    </row>
    <row r="223" spans="1:10" ht="21.95" customHeight="1">
      <c r="A223" s="17">
        <v>219</v>
      </c>
      <c r="B223" s="114" t="s">
        <v>440</v>
      </c>
      <c r="C223" s="114" t="s">
        <v>501</v>
      </c>
      <c r="D223" s="114" t="s">
        <v>507</v>
      </c>
      <c r="E223" s="176" t="s">
        <v>5065</v>
      </c>
      <c r="F223" s="114" t="s">
        <v>55</v>
      </c>
      <c r="G223" s="114" t="s">
        <v>506</v>
      </c>
      <c r="H223" s="114" t="s">
        <v>5276</v>
      </c>
      <c r="J223" s="215"/>
    </row>
    <row r="224" spans="1:10" ht="21.95" customHeight="1">
      <c r="A224" s="17">
        <v>220</v>
      </c>
      <c r="B224" s="114" t="s">
        <v>440</v>
      </c>
      <c r="C224" s="114" t="s">
        <v>501</v>
      </c>
      <c r="D224" s="114" t="s">
        <v>508</v>
      </c>
      <c r="E224" s="176" t="s">
        <v>5088</v>
      </c>
      <c r="F224" s="114" t="s">
        <v>55</v>
      </c>
      <c r="G224" s="114" t="s">
        <v>509</v>
      </c>
      <c r="H224" s="176" t="s">
        <v>5141</v>
      </c>
      <c r="J224" s="215"/>
    </row>
    <row r="225" spans="1:10" ht="21.95" customHeight="1">
      <c r="A225" s="17">
        <v>221</v>
      </c>
      <c r="B225" s="114" t="s">
        <v>440</v>
      </c>
      <c r="C225" s="114" t="s">
        <v>501</v>
      </c>
      <c r="D225" s="114" t="s">
        <v>510</v>
      </c>
      <c r="E225" s="176" t="s">
        <v>5027</v>
      </c>
      <c r="F225" s="114" t="s">
        <v>55</v>
      </c>
      <c r="G225" s="114" t="s">
        <v>511</v>
      </c>
      <c r="H225" s="176" t="s">
        <v>5277</v>
      </c>
      <c r="J225" s="215"/>
    </row>
    <row r="226" spans="1:10" ht="21.95" customHeight="1">
      <c r="A226" s="17">
        <v>222</v>
      </c>
      <c r="B226" s="114" t="s">
        <v>440</v>
      </c>
      <c r="C226" s="114" t="s">
        <v>512</v>
      </c>
      <c r="D226" s="114" t="s">
        <v>513</v>
      </c>
      <c r="E226" s="176" t="s">
        <v>5054</v>
      </c>
      <c r="F226" s="114" t="s">
        <v>128</v>
      </c>
      <c r="G226" s="114" t="s">
        <v>514</v>
      </c>
      <c r="H226" s="176" t="s">
        <v>5278</v>
      </c>
      <c r="J226" s="215"/>
    </row>
    <row r="227" spans="1:10" ht="21.95" customHeight="1">
      <c r="A227" s="17">
        <v>223</v>
      </c>
      <c r="B227" s="114" t="s">
        <v>440</v>
      </c>
      <c r="C227" s="114" t="s">
        <v>512</v>
      </c>
      <c r="D227" s="114" t="s">
        <v>515</v>
      </c>
      <c r="E227" s="176" t="s">
        <v>5143</v>
      </c>
      <c r="F227" s="114" t="s">
        <v>12</v>
      </c>
      <c r="G227" s="114" t="s">
        <v>516</v>
      </c>
      <c r="H227" s="176" t="s">
        <v>5279</v>
      </c>
      <c r="J227" s="215"/>
    </row>
    <row r="228" spans="1:10" ht="21.95" customHeight="1">
      <c r="A228" s="17">
        <v>224</v>
      </c>
      <c r="B228" s="114" t="s">
        <v>440</v>
      </c>
      <c r="C228" s="114" t="s">
        <v>512</v>
      </c>
      <c r="D228" s="114" t="s">
        <v>517</v>
      </c>
      <c r="E228" s="176" t="s">
        <v>5032</v>
      </c>
      <c r="F228" s="114" t="s">
        <v>37</v>
      </c>
      <c r="G228" s="114" t="s">
        <v>516</v>
      </c>
      <c r="H228" s="176" t="s">
        <v>5279</v>
      </c>
      <c r="J228" s="215"/>
    </row>
    <row r="229" spans="1:10" ht="21.95" customHeight="1">
      <c r="A229" s="17">
        <v>225</v>
      </c>
      <c r="B229" s="114" t="s">
        <v>440</v>
      </c>
      <c r="C229" s="114" t="s">
        <v>512</v>
      </c>
      <c r="D229" s="151" t="s">
        <v>518</v>
      </c>
      <c r="E229" s="178" t="s">
        <v>5055</v>
      </c>
      <c r="F229" s="114" t="s">
        <v>136</v>
      </c>
      <c r="G229" s="151" t="s">
        <v>519</v>
      </c>
      <c r="H229" s="176" t="s">
        <v>5280</v>
      </c>
      <c r="J229" s="215"/>
    </row>
    <row r="230" spans="1:10" ht="21.95" customHeight="1">
      <c r="A230" s="17">
        <v>226</v>
      </c>
      <c r="B230" s="114" t="s">
        <v>440</v>
      </c>
      <c r="C230" s="114" t="s">
        <v>520</v>
      </c>
      <c r="D230" s="114" t="s">
        <v>521</v>
      </c>
      <c r="E230" s="119" t="s">
        <v>5144</v>
      </c>
      <c r="F230" s="114" t="s">
        <v>44</v>
      </c>
      <c r="G230" s="114" t="s">
        <v>522</v>
      </c>
      <c r="H230" s="114" t="s">
        <v>5281</v>
      </c>
      <c r="J230" s="215"/>
    </row>
    <row r="231" spans="1:10" ht="21.95" customHeight="1">
      <c r="A231" s="17">
        <v>227</v>
      </c>
      <c r="B231" s="114" t="s">
        <v>440</v>
      </c>
      <c r="C231" s="114" t="s">
        <v>520</v>
      </c>
      <c r="D231" s="114" t="s">
        <v>523</v>
      </c>
      <c r="E231" s="114" t="s">
        <v>5031</v>
      </c>
      <c r="F231" s="114" t="s">
        <v>44</v>
      </c>
      <c r="G231" s="114" t="s">
        <v>524</v>
      </c>
      <c r="H231" s="114" t="s">
        <v>5276</v>
      </c>
      <c r="J231" s="215"/>
    </row>
    <row r="232" spans="1:10" ht="21.95" customHeight="1">
      <c r="A232" s="17">
        <v>228</v>
      </c>
      <c r="B232" s="114" t="s">
        <v>440</v>
      </c>
      <c r="C232" s="152" t="s">
        <v>520</v>
      </c>
      <c r="D232" s="114" t="s">
        <v>525</v>
      </c>
      <c r="E232" s="119" t="s">
        <v>5142</v>
      </c>
      <c r="F232" s="152" t="s">
        <v>44</v>
      </c>
      <c r="G232" s="152" t="s">
        <v>526</v>
      </c>
      <c r="H232" s="153" t="s">
        <v>5277</v>
      </c>
      <c r="J232" s="215"/>
    </row>
    <row r="233" spans="1:10" ht="21.95" customHeight="1">
      <c r="A233" s="17">
        <v>229</v>
      </c>
      <c r="B233" s="114" t="s">
        <v>440</v>
      </c>
      <c r="C233" s="152" t="s">
        <v>527</v>
      </c>
      <c r="D233" s="154" t="s">
        <v>528</v>
      </c>
      <c r="E233" s="179" t="s">
        <v>5145</v>
      </c>
      <c r="F233" s="152" t="s">
        <v>128</v>
      </c>
      <c r="G233" s="155" t="s">
        <v>529</v>
      </c>
      <c r="H233" s="180" t="s">
        <v>5269</v>
      </c>
      <c r="J233" s="215"/>
    </row>
    <row r="234" spans="1:10" ht="21.95" customHeight="1">
      <c r="A234" s="17">
        <v>230</v>
      </c>
      <c r="B234" s="114" t="s">
        <v>440</v>
      </c>
      <c r="C234" s="152" t="s">
        <v>527</v>
      </c>
      <c r="D234" s="154" t="s">
        <v>530</v>
      </c>
      <c r="E234" s="179" t="s">
        <v>5146</v>
      </c>
      <c r="F234" s="152" t="s">
        <v>12</v>
      </c>
      <c r="G234" s="155" t="s">
        <v>531</v>
      </c>
      <c r="H234" s="180" t="s">
        <v>5134</v>
      </c>
      <c r="J234" s="215"/>
    </row>
    <row r="235" spans="1:10" ht="21.95" customHeight="1">
      <c r="A235" s="17">
        <v>231</v>
      </c>
      <c r="B235" s="114" t="s">
        <v>440</v>
      </c>
      <c r="C235" s="152" t="s">
        <v>527</v>
      </c>
      <c r="D235" s="154" t="s">
        <v>532</v>
      </c>
      <c r="E235" s="179" t="s">
        <v>5147</v>
      </c>
      <c r="F235" s="152" t="s">
        <v>128</v>
      </c>
      <c r="G235" s="155" t="s">
        <v>533</v>
      </c>
      <c r="H235" s="180" t="s">
        <v>5272</v>
      </c>
      <c r="J235" s="215"/>
    </row>
    <row r="236" spans="1:10" ht="21.95" customHeight="1">
      <c r="A236" s="17">
        <v>232</v>
      </c>
      <c r="B236" s="17" t="s">
        <v>534</v>
      </c>
      <c r="C236" s="17" t="s">
        <v>535</v>
      </c>
      <c r="D236" s="84" t="s">
        <v>536</v>
      </c>
      <c r="E236" s="169" t="s">
        <v>5148</v>
      </c>
      <c r="F236" s="17" t="s">
        <v>139</v>
      </c>
      <c r="G236" s="84" t="s">
        <v>537</v>
      </c>
      <c r="H236" s="169" t="s">
        <v>5282</v>
      </c>
      <c r="J236" s="215"/>
    </row>
    <row r="237" spans="1:10" ht="21.95" customHeight="1">
      <c r="A237" s="17">
        <v>233</v>
      </c>
      <c r="B237" s="17" t="s">
        <v>534</v>
      </c>
      <c r="C237" s="17" t="s">
        <v>535</v>
      </c>
      <c r="D237" s="17" t="s">
        <v>538</v>
      </c>
      <c r="E237" s="169" t="s">
        <v>5077</v>
      </c>
      <c r="F237" s="17" t="s">
        <v>44</v>
      </c>
      <c r="G237" s="84" t="s">
        <v>537</v>
      </c>
      <c r="H237" s="169" t="s">
        <v>5282</v>
      </c>
      <c r="J237" s="215"/>
    </row>
    <row r="238" spans="1:10" ht="21.95" customHeight="1">
      <c r="A238" s="17">
        <v>234</v>
      </c>
      <c r="B238" s="17" t="s">
        <v>534</v>
      </c>
      <c r="C238" s="17" t="s">
        <v>535</v>
      </c>
      <c r="D238" s="17" t="s">
        <v>539</v>
      </c>
      <c r="E238" s="169" t="s">
        <v>5149</v>
      </c>
      <c r="F238" s="17" t="s">
        <v>139</v>
      </c>
      <c r="G238" s="124" t="s">
        <v>540</v>
      </c>
      <c r="H238" s="169" t="s">
        <v>5283</v>
      </c>
      <c r="J238" s="215"/>
    </row>
    <row r="239" spans="1:10" ht="21.95" customHeight="1">
      <c r="A239" s="17">
        <v>235</v>
      </c>
      <c r="B239" s="17" t="s">
        <v>534</v>
      </c>
      <c r="C239" s="17" t="s">
        <v>535</v>
      </c>
      <c r="D239" s="17" t="s">
        <v>541</v>
      </c>
      <c r="E239" s="169" t="s">
        <v>5147</v>
      </c>
      <c r="F239" s="17" t="s">
        <v>128</v>
      </c>
      <c r="G239" s="84" t="s">
        <v>542</v>
      </c>
      <c r="H239" s="169" t="s">
        <v>5284</v>
      </c>
      <c r="J239" s="215"/>
    </row>
    <row r="240" spans="1:10" ht="21.95" customHeight="1">
      <c r="A240" s="17">
        <v>236</v>
      </c>
      <c r="B240" s="17" t="s">
        <v>534</v>
      </c>
      <c r="C240" s="17" t="s">
        <v>535</v>
      </c>
      <c r="D240" s="17" t="s">
        <v>543</v>
      </c>
      <c r="E240" s="169" t="s">
        <v>5150</v>
      </c>
      <c r="F240" s="17" t="s">
        <v>128</v>
      </c>
      <c r="G240" s="84" t="s">
        <v>544</v>
      </c>
      <c r="H240" s="169" t="s">
        <v>5285</v>
      </c>
      <c r="J240" s="215"/>
    </row>
    <row r="241" spans="1:10" ht="21.95" customHeight="1">
      <c r="A241" s="17">
        <v>237</v>
      </c>
      <c r="B241" s="17" t="s">
        <v>534</v>
      </c>
      <c r="C241" s="17" t="s">
        <v>535</v>
      </c>
      <c r="D241" s="17" t="s">
        <v>545</v>
      </c>
      <c r="E241" s="169" t="s">
        <v>5151</v>
      </c>
      <c r="F241" s="17" t="s">
        <v>139</v>
      </c>
      <c r="G241" s="17" t="s">
        <v>546</v>
      </c>
      <c r="H241" s="181" t="s">
        <v>5286</v>
      </c>
      <c r="J241" s="215"/>
    </row>
    <row r="242" spans="1:10" ht="21.95" customHeight="1">
      <c r="A242" s="17">
        <v>238</v>
      </c>
      <c r="B242" s="17" t="s">
        <v>534</v>
      </c>
      <c r="C242" s="17" t="s">
        <v>547</v>
      </c>
      <c r="D242" s="17" t="s">
        <v>548</v>
      </c>
      <c r="E242" s="98" t="s">
        <v>5129</v>
      </c>
      <c r="F242" s="17" t="s">
        <v>22</v>
      </c>
      <c r="G242" s="17" t="s">
        <v>549</v>
      </c>
      <c r="H242" s="98" t="s">
        <v>5287</v>
      </c>
      <c r="J242" s="215"/>
    </row>
    <row r="243" spans="1:10" ht="21.95" customHeight="1">
      <c r="A243" s="17">
        <v>239</v>
      </c>
      <c r="B243" s="17" t="s">
        <v>534</v>
      </c>
      <c r="C243" s="17" t="s">
        <v>547</v>
      </c>
      <c r="D243" s="17" t="s">
        <v>550</v>
      </c>
      <c r="E243" s="98" t="s">
        <v>5106</v>
      </c>
      <c r="F243" s="17" t="s">
        <v>22</v>
      </c>
      <c r="G243" s="17" t="s">
        <v>549</v>
      </c>
      <c r="H243" s="98" t="s">
        <v>5287</v>
      </c>
      <c r="J243" s="215"/>
    </row>
    <row r="244" spans="1:10" ht="21.95" customHeight="1">
      <c r="A244" s="17">
        <v>240</v>
      </c>
      <c r="B244" s="17" t="s">
        <v>534</v>
      </c>
      <c r="C244" s="17" t="s">
        <v>547</v>
      </c>
      <c r="D244" s="17" t="s">
        <v>551</v>
      </c>
      <c r="E244" s="98" t="s">
        <v>5027</v>
      </c>
      <c r="F244" s="17" t="s">
        <v>186</v>
      </c>
      <c r="G244" s="17" t="s">
        <v>552</v>
      </c>
      <c r="H244" s="98" t="s">
        <v>5288</v>
      </c>
      <c r="J244" s="215"/>
    </row>
    <row r="245" spans="1:10" ht="21.95" customHeight="1">
      <c r="A245" s="17">
        <v>241</v>
      </c>
      <c r="B245" s="17" t="s">
        <v>534</v>
      </c>
      <c r="C245" s="17" t="s">
        <v>553</v>
      </c>
      <c r="D245" s="17" t="s">
        <v>554</v>
      </c>
      <c r="E245" s="169" t="s">
        <v>5051</v>
      </c>
      <c r="F245" s="17" t="s">
        <v>156</v>
      </c>
      <c r="G245" s="17" t="s">
        <v>555</v>
      </c>
      <c r="H245" s="169" t="s">
        <v>5289</v>
      </c>
      <c r="J245" s="215"/>
    </row>
    <row r="246" spans="1:10" ht="21.95" customHeight="1">
      <c r="A246" s="17">
        <v>242</v>
      </c>
      <c r="B246" s="17" t="s">
        <v>534</v>
      </c>
      <c r="C246" s="17" t="s">
        <v>553</v>
      </c>
      <c r="D246" s="17" t="s">
        <v>556</v>
      </c>
      <c r="E246" s="169" t="s">
        <v>5100</v>
      </c>
      <c r="F246" s="17" t="s">
        <v>128</v>
      </c>
      <c r="G246" s="17" t="s">
        <v>557</v>
      </c>
      <c r="H246" s="169" t="s">
        <v>5166</v>
      </c>
      <c r="J246" s="215"/>
    </row>
    <row r="247" spans="1:10" ht="21.95" customHeight="1">
      <c r="A247" s="17">
        <v>243</v>
      </c>
      <c r="B247" s="17" t="s">
        <v>534</v>
      </c>
      <c r="C247" s="17" t="s">
        <v>553</v>
      </c>
      <c r="D247" s="17" t="s">
        <v>558</v>
      </c>
      <c r="E247" s="169" t="s">
        <v>5152</v>
      </c>
      <c r="F247" s="17" t="s">
        <v>12</v>
      </c>
      <c r="G247" s="17" t="s">
        <v>559</v>
      </c>
      <c r="H247" s="169" t="s">
        <v>5290</v>
      </c>
      <c r="J247" s="215"/>
    </row>
    <row r="248" spans="1:10" ht="21.95" customHeight="1">
      <c r="A248" s="17">
        <v>244</v>
      </c>
      <c r="B248" s="17" t="s">
        <v>534</v>
      </c>
      <c r="C248" s="17" t="s">
        <v>560</v>
      </c>
      <c r="D248" s="17" t="s">
        <v>561</v>
      </c>
      <c r="E248" s="169" t="s">
        <v>5153</v>
      </c>
      <c r="F248" s="17" t="s">
        <v>26</v>
      </c>
      <c r="G248" s="17" t="s">
        <v>562</v>
      </c>
      <c r="H248" s="169" t="s">
        <v>5291</v>
      </c>
      <c r="J248" s="215"/>
    </row>
    <row r="249" spans="1:10" ht="21.95" customHeight="1">
      <c r="A249" s="17">
        <v>245</v>
      </c>
      <c r="B249" s="17" t="s">
        <v>534</v>
      </c>
      <c r="C249" s="17" t="s">
        <v>560</v>
      </c>
      <c r="D249" s="17" t="s">
        <v>563</v>
      </c>
      <c r="E249" s="169" t="s">
        <v>5154</v>
      </c>
      <c r="F249" s="17" t="s">
        <v>564</v>
      </c>
      <c r="G249" s="17" t="s">
        <v>565</v>
      </c>
      <c r="H249" s="169" t="s">
        <v>5289</v>
      </c>
      <c r="J249" s="215"/>
    </row>
    <row r="250" spans="1:10" ht="21.95" customHeight="1">
      <c r="A250" s="17">
        <v>246</v>
      </c>
      <c r="B250" s="17" t="s">
        <v>534</v>
      </c>
      <c r="C250" s="17" t="s">
        <v>566</v>
      </c>
      <c r="D250" s="156" t="s">
        <v>567</v>
      </c>
      <c r="E250" s="157" t="s">
        <v>5155</v>
      </c>
      <c r="F250" s="156" t="s">
        <v>19</v>
      </c>
      <c r="G250" s="156" t="s">
        <v>568</v>
      </c>
      <c r="H250" s="157" t="s">
        <v>5292</v>
      </c>
      <c r="J250" s="215"/>
    </row>
    <row r="251" spans="1:10" ht="21.95" customHeight="1">
      <c r="A251" s="17">
        <v>247</v>
      </c>
      <c r="B251" s="17" t="s">
        <v>534</v>
      </c>
      <c r="C251" s="17" t="s">
        <v>566</v>
      </c>
      <c r="D251" s="156" t="s">
        <v>569</v>
      </c>
      <c r="E251" s="157" t="s">
        <v>5156</v>
      </c>
      <c r="F251" s="156" t="s">
        <v>19</v>
      </c>
      <c r="G251" s="156" t="s">
        <v>570</v>
      </c>
      <c r="H251" s="157" t="s">
        <v>5293</v>
      </c>
      <c r="J251" s="215"/>
    </row>
    <row r="252" spans="1:10" ht="21.95" customHeight="1">
      <c r="A252" s="17">
        <v>248</v>
      </c>
      <c r="B252" s="17" t="s">
        <v>534</v>
      </c>
      <c r="C252" s="17" t="s">
        <v>566</v>
      </c>
      <c r="D252" s="156" t="s">
        <v>571</v>
      </c>
      <c r="E252" s="157" t="s">
        <v>5157</v>
      </c>
      <c r="F252" s="156" t="s">
        <v>55</v>
      </c>
      <c r="G252" s="156" t="s">
        <v>570</v>
      </c>
      <c r="H252" s="157" t="s">
        <v>5293</v>
      </c>
      <c r="J252" s="215"/>
    </row>
    <row r="253" spans="1:10" ht="21.95" customHeight="1">
      <c r="A253" s="17">
        <v>249</v>
      </c>
      <c r="B253" s="17" t="s">
        <v>534</v>
      </c>
      <c r="C253" s="17" t="s">
        <v>566</v>
      </c>
      <c r="D253" s="156" t="s">
        <v>572</v>
      </c>
      <c r="E253" s="157" t="s">
        <v>5158</v>
      </c>
      <c r="F253" s="156" t="s">
        <v>19</v>
      </c>
      <c r="G253" s="156" t="s">
        <v>573</v>
      </c>
      <c r="H253" s="157" t="s">
        <v>5294</v>
      </c>
      <c r="J253" s="215"/>
    </row>
    <row r="254" spans="1:10" ht="21.95" customHeight="1">
      <c r="A254" s="17">
        <v>250</v>
      </c>
      <c r="B254" s="17" t="s">
        <v>534</v>
      </c>
      <c r="C254" s="17" t="s">
        <v>566</v>
      </c>
      <c r="D254" s="156" t="s">
        <v>574</v>
      </c>
      <c r="E254" s="157" t="s">
        <v>5026</v>
      </c>
      <c r="F254" s="156" t="s">
        <v>22</v>
      </c>
      <c r="G254" s="224" t="s">
        <v>575</v>
      </c>
      <c r="H254" s="157" t="s">
        <v>5295</v>
      </c>
      <c r="J254" s="215"/>
    </row>
    <row r="255" spans="1:10" ht="21.95" customHeight="1">
      <c r="A255" s="17">
        <v>251</v>
      </c>
      <c r="B255" s="17" t="s">
        <v>534</v>
      </c>
      <c r="C255" s="17" t="s">
        <v>566</v>
      </c>
      <c r="D255" s="156" t="s">
        <v>576</v>
      </c>
      <c r="E255" s="157" t="s">
        <v>5032</v>
      </c>
      <c r="F255" s="156" t="s">
        <v>577</v>
      </c>
      <c r="G255" s="224"/>
      <c r="H255" s="157" t="s">
        <v>5295</v>
      </c>
      <c r="J255" s="215"/>
    </row>
    <row r="256" spans="1:10" ht="21.95" customHeight="1">
      <c r="A256" s="17">
        <v>252</v>
      </c>
      <c r="B256" s="17" t="s">
        <v>534</v>
      </c>
      <c r="C256" s="17" t="s">
        <v>566</v>
      </c>
      <c r="D256" s="156" t="s">
        <v>578</v>
      </c>
      <c r="E256" s="157" t="s">
        <v>5086</v>
      </c>
      <c r="F256" s="156" t="s">
        <v>55</v>
      </c>
      <c r="G256" s="156" t="s">
        <v>579</v>
      </c>
      <c r="H256" s="157" t="s">
        <v>5296</v>
      </c>
      <c r="J256" s="215"/>
    </row>
    <row r="257" spans="1:10" ht="21.95" customHeight="1">
      <c r="A257" s="17">
        <v>253</v>
      </c>
      <c r="B257" s="17" t="s">
        <v>534</v>
      </c>
      <c r="C257" s="17" t="s">
        <v>566</v>
      </c>
      <c r="D257" s="156" t="s">
        <v>580</v>
      </c>
      <c r="E257" s="157" t="s">
        <v>5126</v>
      </c>
      <c r="F257" s="156" t="s">
        <v>19</v>
      </c>
      <c r="G257" s="156" t="s">
        <v>581</v>
      </c>
      <c r="H257" s="157" t="s">
        <v>5292</v>
      </c>
      <c r="J257" s="215"/>
    </row>
    <row r="258" spans="1:10" ht="21.95" customHeight="1">
      <c r="A258" s="17">
        <v>254</v>
      </c>
      <c r="B258" s="17" t="s">
        <v>534</v>
      </c>
      <c r="C258" s="17" t="s">
        <v>566</v>
      </c>
      <c r="D258" s="156" t="s">
        <v>582</v>
      </c>
      <c r="E258" s="157" t="s">
        <v>5119</v>
      </c>
      <c r="F258" s="156" t="s">
        <v>55</v>
      </c>
      <c r="G258" s="156" t="s">
        <v>581</v>
      </c>
      <c r="H258" s="157" t="s">
        <v>5292</v>
      </c>
      <c r="J258" s="215"/>
    </row>
    <row r="259" spans="1:10" ht="21.95" customHeight="1">
      <c r="A259" s="17">
        <v>255</v>
      </c>
      <c r="B259" s="17" t="s">
        <v>534</v>
      </c>
      <c r="C259" s="17" t="s">
        <v>566</v>
      </c>
      <c r="D259" s="156" t="s">
        <v>583</v>
      </c>
      <c r="E259" s="157" t="s">
        <v>5017</v>
      </c>
      <c r="F259" s="156" t="s">
        <v>22</v>
      </c>
      <c r="G259" s="156" t="s">
        <v>581</v>
      </c>
      <c r="H259" s="157" t="s">
        <v>5292</v>
      </c>
      <c r="J259" s="215"/>
    </row>
    <row r="260" spans="1:10" ht="21.95" customHeight="1">
      <c r="A260" s="17">
        <v>256</v>
      </c>
      <c r="B260" s="17" t="s">
        <v>534</v>
      </c>
      <c r="C260" s="17" t="s">
        <v>566</v>
      </c>
      <c r="D260" s="156" t="s">
        <v>584</v>
      </c>
      <c r="E260" s="157" t="s">
        <v>5159</v>
      </c>
      <c r="F260" s="156" t="s">
        <v>12</v>
      </c>
      <c r="G260" s="156" t="s">
        <v>585</v>
      </c>
      <c r="H260" s="157" t="s">
        <v>5297</v>
      </c>
      <c r="J260" s="215"/>
    </row>
    <row r="261" spans="1:10" ht="21.95" customHeight="1">
      <c r="A261" s="17">
        <v>257</v>
      </c>
      <c r="B261" s="17" t="s">
        <v>534</v>
      </c>
      <c r="C261" s="17" t="s">
        <v>566</v>
      </c>
      <c r="D261" s="156" t="s">
        <v>586</v>
      </c>
      <c r="E261" s="157" t="s">
        <v>5160</v>
      </c>
      <c r="F261" s="156" t="s">
        <v>34</v>
      </c>
      <c r="G261" s="156" t="s">
        <v>585</v>
      </c>
      <c r="H261" s="157" t="s">
        <v>5297</v>
      </c>
      <c r="J261" s="215"/>
    </row>
    <row r="262" spans="1:10" ht="21.95" customHeight="1">
      <c r="A262" s="17">
        <v>258</v>
      </c>
      <c r="B262" s="17" t="s">
        <v>534</v>
      </c>
      <c r="C262" s="17" t="s">
        <v>587</v>
      </c>
      <c r="D262" s="17" t="s">
        <v>588</v>
      </c>
      <c r="E262" s="169" t="s">
        <v>5161</v>
      </c>
      <c r="F262" s="17" t="s">
        <v>139</v>
      </c>
      <c r="G262" s="17" t="s">
        <v>589</v>
      </c>
      <c r="H262" s="169" t="s">
        <v>5298</v>
      </c>
      <c r="J262" s="215"/>
    </row>
    <row r="263" spans="1:10" ht="21.95" customHeight="1">
      <c r="A263" s="17">
        <v>259</v>
      </c>
      <c r="B263" s="17" t="s">
        <v>534</v>
      </c>
      <c r="C263" s="17" t="s">
        <v>587</v>
      </c>
      <c r="D263" s="17" t="s">
        <v>590</v>
      </c>
      <c r="E263" s="169" t="s">
        <v>5088</v>
      </c>
      <c r="F263" s="17" t="s">
        <v>136</v>
      </c>
      <c r="G263" s="17" t="s">
        <v>589</v>
      </c>
      <c r="H263" s="169" t="s">
        <v>5298</v>
      </c>
      <c r="J263" s="215"/>
    </row>
    <row r="264" spans="1:10" ht="21.95" customHeight="1">
      <c r="A264" s="17">
        <v>260</v>
      </c>
      <c r="B264" s="17" t="s">
        <v>534</v>
      </c>
      <c r="C264" s="17" t="s">
        <v>587</v>
      </c>
      <c r="D264" s="17" t="s">
        <v>591</v>
      </c>
      <c r="E264" s="17" t="s">
        <v>5162</v>
      </c>
      <c r="F264" s="17" t="s">
        <v>258</v>
      </c>
      <c r="G264" s="17" t="s">
        <v>592</v>
      </c>
      <c r="H264" s="169" t="s">
        <v>5288</v>
      </c>
      <c r="J264" s="215"/>
    </row>
    <row r="265" spans="1:10" ht="21.95" customHeight="1">
      <c r="A265" s="17">
        <v>261</v>
      </c>
      <c r="B265" s="98" t="s">
        <v>534</v>
      </c>
      <c r="C265" s="98" t="s">
        <v>593</v>
      </c>
      <c r="D265" s="98" t="s">
        <v>594</v>
      </c>
      <c r="E265" s="98" t="s">
        <v>5163</v>
      </c>
      <c r="F265" s="98" t="s">
        <v>22</v>
      </c>
      <c r="G265" s="98" t="s">
        <v>595</v>
      </c>
      <c r="H265" s="98" t="s">
        <v>5299</v>
      </c>
      <c r="J265" s="215"/>
    </row>
    <row r="266" spans="1:10" ht="21.95" customHeight="1">
      <c r="A266" s="17">
        <v>262</v>
      </c>
      <c r="B266" s="98" t="s">
        <v>534</v>
      </c>
      <c r="C266" s="98" t="s">
        <v>593</v>
      </c>
      <c r="D266" s="98" t="s">
        <v>596</v>
      </c>
      <c r="E266" s="98" t="s">
        <v>5062</v>
      </c>
      <c r="F266" s="98" t="s">
        <v>186</v>
      </c>
      <c r="G266" s="17" t="s">
        <v>597</v>
      </c>
      <c r="H266" s="98" t="s">
        <v>5300</v>
      </c>
      <c r="J266" s="215"/>
    </row>
    <row r="267" spans="1:10" ht="21.95" customHeight="1">
      <c r="A267" s="17">
        <v>263</v>
      </c>
      <c r="B267" s="98" t="s">
        <v>534</v>
      </c>
      <c r="C267" s="98" t="s">
        <v>593</v>
      </c>
      <c r="D267" s="98" t="s">
        <v>598</v>
      </c>
      <c r="E267" s="98" t="s">
        <v>5132</v>
      </c>
      <c r="F267" s="98" t="s">
        <v>55</v>
      </c>
      <c r="G267" s="17" t="s">
        <v>599</v>
      </c>
      <c r="H267" s="98" t="s">
        <v>5301</v>
      </c>
      <c r="J267" s="215"/>
    </row>
    <row r="268" spans="1:10" ht="21.95" customHeight="1">
      <c r="A268" s="17">
        <v>264</v>
      </c>
      <c r="B268" s="98" t="s">
        <v>534</v>
      </c>
      <c r="C268" s="98" t="s">
        <v>593</v>
      </c>
      <c r="D268" s="98" t="s">
        <v>600</v>
      </c>
      <c r="E268" s="98" t="s">
        <v>5026</v>
      </c>
      <c r="F268" s="98" t="s">
        <v>189</v>
      </c>
      <c r="G268" s="17" t="s">
        <v>601</v>
      </c>
      <c r="H268" s="98" t="s">
        <v>5302</v>
      </c>
      <c r="J268" s="215"/>
    </row>
    <row r="269" spans="1:10" ht="21.95" customHeight="1">
      <c r="A269" s="17">
        <v>265</v>
      </c>
      <c r="B269" s="98" t="s">
        <v>534</v>
      </c>
      <c r="C269" s="98" t="s">
        <v>593</v>
      </c>
      <c r="D269" s="98" t="s">
        <v>602</v>
      </c>
      <c r="E269" s="98" t="s">
        <v>5100</v>
      </c>
      <c r="F269" s="98" t="s">
        <v>189</v>
      </c>
      <c r="G269" s="17" t="s">
        <v>603</v>
      </c>
      <c r="H269" s="98" t="s">
        <v>5303</v>
      </c>
      <c r="J269" s="215"/>
    </row>
    <row r="270" spans="1:10" ht="21.95" customHeight="1">
      <c r="A270" s="17">
        <v>266</v>
      </c>
      <c r="B270" s="222" t="s">
        <v>534</v>
      </c>
      <c r="C270" s="222" t="s">
        <v>604</v>
      </c>
      <c r="D270" s="17" t="s">
        <v>605</v>
      </c>
      <c r="E270" s="98" t="s">
        <v>5065</v>
      </c>
      <c r="F270" s="17" t="s">
        <v>44</v>
      </c>
      <c r="G270" s="17" t="s">
        <v>606</v>
      </c>
      <c r="H270" s="98" t="s">
        <v>5304</v>
      </c>
      <c r="J270" s="215"/>
    </row>
    <row r="271" spans="1:10" ht="21.95" customHeight="1">
      <c r="A271" s="17">
        <v>267</v>
      </c>
      <c r="B271" s="223"/>
      <c r="C271" s="223"/>
      <c r="D271" s="17" t="s">
        <v>607</v>
      </c>
      <c r="E271" s="98" t="s">
        <v>5042</v>
      </c>
      <c r="F271" s="17" t="s">
        <v>44</v>
      </c>
      <c r="G271" s="17" t="s">
        <v>608</v>
      </c>
      <c r="H271" s="98" t="s">
        <v>5065</v>
      </c>
      <c r="J271" s="215"/>
    </row>
    <row r="272" spans="1:10" ht="21.95" customHeight="1">
      <c r="A272" s="17">
        <v>268</v>
      </c>
      <c r="B272" s="84" t="s">
        <v>609</v>
      </c>
      <c r="C272" s="84" t="s">
        <v>610</v>
      </c>
      <c r="D272" s="124" t="s">
        <v>611</v>
      </c>
      <c r="E272" s="164" t="s">
        <v>5073</v>
      </c>
      <c r="F272" s="92" t="s">
        <v>55</v>
      </c>
      <c r="G272" s="124" t="s">
        <v>612</v>
      </c>
      <c r="H272" s="136" t="s">
        <v>5305</v>
      </c>
      <c r="J272" s="215"/>
    </row>
    <row r="273" spans="1:10" ht="21.95" customHeight="1">
      <c r="A273" s="17">
        <v>269</v>
      </c>
      <c r="B273" s="84" t="s">
        <v>609</v>
      </c>
      <c r="C273" s="84" t="s">
        <v>610</v>
      </c>
      <c r="D273" s="124" t="s">
        <v>613</v>
      </c>
      <c r="E273" s="164" t="s">
        <v>5028</v>
      </c>
      <c r="F273" s="92" t="s">
        <v>22</v>
      </c>
      <c r="G273" s="124" t="s">
        <v>612</v>
      </c>
      <c r="H273" s="136" t="s">
        <v>5305</v>
      </c>
      <c r="J273" s="215"/>
    </row>
    <row r="274" spans="1:10" ht="21.95" customHeight="1">
      <c r="A274" s="17">
        <v>270</v>
      </c>
      <c r="B274" s="84" t="s">
        <v>609</v>
      </c>
      <c r="C274" s="84" t="s">
        <v>610</v>
      </c>
      <c r="D274" s="124" t="s">
        <v>614</v>
      </c>
      <c r="E274" s="124" t="s">
        <v>5115</v>
      </c>
      <c r="F274" s="92" t="s">
        <v>22</v>
      </c>
      <c r="G274" s="124" t="s">
        <v>615</v>
      </c>
      <c r="H274" s="136" t="s">
        <v>5024</v>
      </c>
      <c r="J274" s="215"/>
    </row>
    <row r="275" spans="1:10" ht="21.95" customHeight="1">
      <c r="A275" s="17">
        <v>271</v>
      </c>
      <c r="B275" s="84" t="s">
        <v>609</v>
      </c>
      <c r="C275" s="84" t="s">
        <v>610</v>
      </c>
      <c r="D275" s="124" t="s">
        <v>616</v>
      </c>
      <c r="E275" s="164" t="s">
        <v>5020</v>
      </c>
      <c r="F275" s="92" t="s">
        <v>22</v>
      </c>
      <c r="G275" s="124" t="s">
        <v>617</v>
      </c>
      <c r="H275" s="136" t="s">
        <v>5125</v>
      </c>
      <c r="J275" s="215"/>
    </row>
    <row r="276" spans="1:10" ht="21.95" customHeight="1">
      <c r="A276" s="17">
        <v>272</v>
      </c>
      <c r="B276" s="84" t="s">
        <v>609</v>
      </c>
      <c r="C276" s="84" t="s">
        <v>610</v>
      </c>
      <c r="D276" s="124" t="s">
        <v>618</v>
      </c>
      <c r="E276" s="164" t="s">
        <v>5164</v>
      </c>
      <c r="F276" s="92" t="s">
        <v>189</v>
      </c>
      <c r="G276" s="124" t="s">
        <v>619</v>
      </c>
      <c r="H276" s="136" t="s">
        <v>5040</v>
      </c>
      <c r="J276" s="215"/>
    </row>
    <row r="277" spans="1:10" ht="21.95" customHeight="1">
      <c r="A277" s="17">
        <v>273</v>
      </c>
      <c r="B277" s="84" t="s">
        <v>534</v>
      </c>
      <c r="C277" s="84" t="s">
        <v>620</v>
      </c>
      <c r="D277" s="124" t="s">
        <v>621</v>
      </c>
      <c r="E277" s="124" t="s">
        <v>5074</v>
      </c>
      <c r="F277" s="92" t="s">
        <v>44</v>
      </c>
      <c r="G277" s="124" t="s">
        <v>622</v>
      </c>
      <c r="H277" s="182" t="s">
        <v>5306</v>
      </c>
      <c r="J277" s="215"/>
    </row>
    <row r="278" spans="1:10" ht="21.95" customHeight="1">
      <c r="A278" s="17">
        <v>274</v>
      </c>
      <c r="B278" s="84" t="s">
        <v>534</v>
      </c>
      <c r="C278" s="84" t="s">
        <v>620</v>
      </c>
      <c r="D278" s="124" t="s">
        <v>623</v>
      </c>
      <c r="E278" s="124" t="s">
        <v>5074</v>
      </c>
      <c r="F278" s="92" t="s">
        <v>44</v>
      </c>
      <c r="G278" s="124" t="s">
        <v>624</v>
      </c>
      <c r="H278" s="182" t="s">
        <v>5307</v>
      </c>
      <c r="J278" s="215"/>
    </row>
    <row r="279" spans="1:10" ht="21.95" customHeight="1">
      <c r="A279" s="17">
        <v>275</v>
      </c>
      <c r="B279" s="84" t="s">
        <v>534</v>
      </c>
      <c r="C279" s="84" t="s">
        <v>625</v>
      </c>
      <c r="D279" s="124" t="s">
        <v>626</v>
      </c>
      <c r="E279" s="124" t="s">
        <v>5045</v>
      </c>
      <c r="F279" s="92" t="s">
        <v>44</v>
      </c>
      <c r="G279" s="124" t="s">
        <v>627</v>
      </c>
      <c r="H279" s="182" t="s">
        <v>5301</v>
      </c>
      <c r="J279" s="215"/>
    </row>
    <row r="280" spans="1:10" ht="21.95" customHeight="1">
      <c r="A280" s="17">
        <v>276</v>
      </c>
      <c r="B280" s="84" t="s">
        <v>534</v>
      </c>
      <c r="C280" s="84" t="s">
        <v>628</v>
      </c>
      <c r="D280" s="124" t="s">
        <v>629</v>
      </c>
      <c r="E280" s="164" t="s">
        <v>5165</v>
      </c>
      <c r="F280" s="92" t="s">
        <v>630</v>
      </c>
      <c r="G280" s="124" t="s">
        <v>631</v>
      </c>
      <c r="H280" s="182" t="s">
        <v>5303</v>
      </c>
      <c r="J280" s="215"/>
    </row>
    <row r="281" spans="1:10" ht="21.95" customHeight="1">
      <c r="A281" s="17">
        <v>277</v>
      </c>
      <c r="B281" s="17" t="s">
        <v>609</v>
      </c>
      <c r="C281" s="17" t="s">
        <v>632</v>
      </c>
      <c r="D281" s="17" t="s">
        <v>633</v>
      </c>
      <c r="E281" s="98" t="s">
        <v>5166</v>
      </c>
      <c r="F281" s="17" t="s">
        <v>19</v>
      </c>
      <c r="G281" s="17" t="s">
        <v>634</v>
      </c>
      <c r="H281" s="98" t="s">
        <v>5160</v>
      </c>
      <c r="J281" s="215"/>
    </row>
    <row r="282" spans="1:10" ht="21.95" customHeight="1">
      <c r="A282" s="17">
        <v>278</v>
      </c>
      <c r="B282" s="17" t="s">
        <v>609</v>
      </c>
      <c r="C282" s="17" t="s">
        <v>632</v>
      </c>
      <c r="D282" s="17" t="s">
        <v>635</v>
      </c>
      <c r="E282" s="98" t="s">
        <v>5097</v>
      </c>
      <c r="F282" s="17" t="s">
        <v>22</v>
      </c>
      <c r="G282" s="17" t="s">
        <v>636</v>
      </c>
      <c r="H282" s="98" t="s">
        <v>5308</v>
      </c>
      <c r="J282" s="215"/>
    </row>
    <row r="283" spans="1:10" ht="21.95" customHeight="1">
      <c r="A283" s="17">
        <v>279</v>
      </c>
      <c r="B283" s="17" t="s">
        <v>609</v>
      </c>
      <c r="C283" s="17" t="s">
        <v>632</v>
      </c>
      <c r="D283" s="17" t="s">
        <v>637</v>
      </c>
      <c r="E283" s="98" t="s">
        <v>5089</v>
      </c>
      <c r="F283" s="17" t="s">
        <v>55</v>
      </c>
      <c r="G283" s="17" t="s">
        <v>638</v>
      </c>
      <c r="H283" s="98" t="s">
        <v>5295</v>
      </c>
      <c r="J283" s="215"/>
    </row>
    <row r="284" spans="1:10" ht="21.95" customHeight="1">
      <c r="A284" s="17">
        <v>280</v>
      </c>
      <c r="B284" s="17" t="s">
        <v>609</v>
      </c>
      <c r="C284" s="17" t="s">
        <v>632</v>
      </c>
      <c r="D284" s="17" t="s">
        <v>639</v>
      </c>
      <c r="E284" s="98" t="s">
        <v>5132</v>
      </c>
      <c r="F284" s="17" t="s">
        <v>55</v>
      </c>
      <c r="G284" s="17" t="s">
        <v>640</v>
      </c>
      <c r="H284" s="98" t="s">
        <v>5293</v>
      </c>
      <c r="J284" s="215"/>
    </row>
    <row r="285" spans="1:10" ht="21.95" customHeight="1">
      <c r="A285" s="17">
        <v>281</v>
      </c>
      <c r="B285" s="17" t="s">
        <v>534</v>
      </c>
      <c r="C285" s="17" t="s">
        <v>641</v>
      </c>
      <c r="D285" s="17" t="s">
        <v>642</v>
      </c>
      <c r="E285" s="169" t="s">
        <v>5019</v>
      </c>
      <c r="F285" s="17" t="s">
        <v>44</v>
      </c>
      <c r="G285" s="17" t="s">
        <v>643</v>
      </c>
      <c r="H285" s="169" t="s">
        <v>5309</v>
      </c>
      <c r="J285" s="215"/>
    </row>
    <row r="286" spans="1:10" ht="21.95" customHeight="1">
      <c r="A286" s="17">
        <v>282</v>
      </c>
      <c r="B286" s="17" t="s">
        <v>534</v>
      </c>
      <c r="C286" s="17" t="s">
        <v>641</v>
      </c>
      <c r="D286" s="17" t="s">
        <v>644</v>
      </c>
      <c r="E286" s="169" t="s">
        <v>5113</v>
      </c>
      <c r="F286" s="17" t="s">
        <v>124</v>
      </c>
      <c r="G286" s="17" t="s">
        <v>645</v>
      </c>
      <c r="H286" s="169" t="s">
        <v>5310</v>
      </c>
      <c r="J286" s="215"/>
    </row>
    <row r="287" spans="1:10" ht="21.95" customHeight="1">
      <c r="A287" s="17">
        <v>283</v>
      </c>
      <c r="B287" s="17" t="s">
        <v>534</v>
      </c>
      <c r="C287" s="17" t="s">
        <v>641</v>
      </c>
      <c r="D287" s="17" t="s">
        <v>646</v>
      </c>
      <c r="E287" s="169" t="s">
        <v>5024</v>
      </c>
      <c r="F287" s="17" t="s">
        <v>124</v>
      </c>
      <c r="G287" s="17" t="s">
        <v>647</v>
      </c>
      <c r="H287" s="169" t="s">
        <v>5311</v>
      </c>
      <c r="J287" s="215"/>
    </row>
    <row r="288" spans="1:10" ht="21.95" customHeight="1">
      <c r="A288" s="17">
        <v>284</v>
      </c>
      <c r="B288" s="17" t="s">
        <v>534</v>
      </c>
      <c r="C288" s="17" t="s">
        <v>641</v>
      </c>
      <c r="D288" s="17" t="s">
        <v>648</v>
      </c>
      <c r="E288" s="169" t="s">
        <v>5167</v>
      </c>
      <c r="F288" s="17" t="s">
        <v>44</v>
      </c>
      <c r="G288" s="17" t="s">
        <v>649</v>
      </c>
      <c r="H288" s="169" t="s">
        <v>5309</v>
      </c>
      <c r="J288" s="215"/>
    </row>
    <row r="289" spans="1:10" ht="21.95" customHeight="1">
      <c r="A289" s="17">
        <v>285</v>
      </c>
      <c r="B289" s="17" t="s">
        <v>534</v>
      </c>
      <c r="C289" s="17" t="s">
        <v>650</v>
      </c>
      <c r="D289" s="17" t="s">
        <v>651</v>
      </c>
      <c r="E289" s="169" t="s">
        <v>5168</v>
      </c>
      <c r="F289" s="17" t="s">
        <v>19</v>
      </c>
      <c r="G289" s="17" t="s">
        <v>652</v>
      </c>
      <c r="H289" s="169" t="s">
        <v>5285</v>
      </c>
      <c r="J289" s="215"/>
    </row>
    <row r="290" spans="1:10" ht="21.95" customHeight="1">
      <c r="A290" s="17">
        <v>286</v>
      </c>
      <c r="B290" s="17" t="s">
        <v>534</v>
      </c>
      <c r="C290" s="17" t="s">
        <v>650</v>
      </c>
      <c r="D290" s="17" t="s">
        <v>653</v>
      </c>
      <c r="E290" s="169" t="s">
        <v>5027</v>
      </c>
      <c r="F290" s="17" t="s">
        <v>44</v>
      </c>
      <c r="G290" s="17" t="s">
        <v>654</v>
      </c>
      <c r="H290" s="169" t="s">
        <v>5312</v>
      </c>
      <c r="J290" s="215"/>
    </row>
    <row r="291" spans="1:10" ht="21.95" customHeight="1">
      <c r="A291" s="17">
        <v>287</v>
      </c>
      <c r="B291" s="17" t="s">
        <v>534</v>
      </c>
      <c r="C291" s="17" t="s">
        <v>650</v>
      </c>
      <c r="D291" s="17" t="s">
        <v>655</v>
      </c>
      <c r="E291" s="169" t="s">
        <v>5169</v>
      </c>
      <c r="F291" s="17" t="s">
        <v>19</v>
      </c>
      <c r="G291" s="17" t="s">
        <v>656</v>
      </c>
      <c r="H291" s="169" t="s">
        <v>5313</v>
      </c>
      <c r="J291" s="215"/>
    </row>
    <row r="292" spans="1:10" ht="21.95" customHeight="1">
      <c r="A292" s="17">
        <v>288</v>
      </c>
      <c r="B292" s="17" t="s">
        <v>534</v>
      </c>
      <c r="C292" s="17" t="s">
        <v>657</v>
      </c>
      <c r="D292" s="17" t="s">
        <v>658</v>
      </c>
      <c r="E292" s="169" t="s">
        <v>5056</v>
      </c>
      <c r="F292" s="17"/>
      <c r="G292" s="92" t="s">
        <v>659</v>
      </c>
      <c r="H292" s="158" t="s">
        <v>5285</v>
      </c>
      <c r="J292" s="215"/>
    </row>
    <row r="293" spans="1:10" ht="21.95" customHeight="1">
      <c r="A293" s="17">
        <v>289</v>
      </c>
      <c r="B293" s="17" t="s">
        <v>534</v>
      </c>
      <c r="C293" s="17" t="s">
        <v>657</v>
      </c>
      <c r="D293" s="17" t="s">
        <v>660</v>
      </c>
      <c r="E293" s="17"/>
      <c r="F293" s="17"/>
      <c r="G293" s="92" t="s">
        <v>661</v>
      </c>
      <c r="H293" s="158" t="s">
        <v>5282</v>
      </c>
      <c r="J293" s="215"/>
    </row>
    <row r="294" spans="1:10" ht="21.95" customHeight="1">
      <c r="A294" s="17">
        <v>290</v>
      </c>
      <c r="B294" s="159" t="s">
        <v>609</v>
      </c>
      <c r="C294" s="159" t="s">
        <v>662</v>
      </c>
      <c r="D294" s="160" t="s">
        <v>663</v>
      </c>
      <c r="E294" s="181" t="s">
        <v>5170</v>
      </c>
      <c r="F294" s="159" t="s">
        <v>156</v>
      </c>
      <c r="G294" s="159" t="s">
        <v>664</v>
      </c>
      <c r="H294" s="183" t="s">
        <v>5318</v>
      </c>
      <c r="J294" s="215"/>
    </row>
    <row r="295" spans="1:10" ht="21.95" customHeight="1">
      <c r="A295" s="17">
        <v>291</v>
      </c>
      <c r="B295" s="159" t="s">
        <v>609</v>
      </c>
      <c r="C295" s="159" t="s">
        <v>662</v>
      </c>
      <c r="D295" s="160" t="s">
        <v>665</v>
      </c>
      <c r="E295" s="181" t="s">
        <v>5097</v>
      </c>
      <c r="F295" s="159" t="s">
        <v>22</v>
      </c>
      <c r="G295" s="159" t="s">
        <v>666</v>
      </c>
      <c r="H295" s="161" t="s">
        <v>5317</v>
      </c>
      <c r="J295" s="215"/>
    </row>
    <row r="296" spans="1:10" ht="21.95" customHeight="1">
      <c r="A296" s="17">
        <v>292</v>
      </c>
      <c r="B296" s="159" t="s">
        <v>609</v>
      </c>
      <c r="C296" s="159" t="s">
        <v>662</v>
      </c>
      <c r="D296" s="162" t="s">
        <v>667</v>
      </c>
      <c r="E296" s="181" t="s">
        <v>5051</v>
      </c>
      <c r="F296" s="159" t="s">
        <v>55</v>
      </c>
      <c r="G296" s="159" t="s">
        <v>668</v>
      </c>
      <c r="H296" s="159"/>
      <c r="J296" s="215"/>
    </row>
    <row r="297" spans="1:10" ht="21.95" customHeight="1">
      <c r="A297" s="17">
        <v>293</v>
      </c>
      <c r="B297" s="99" t="s">
        <v>534</v>
      </c>
      <c r="C297" s="92" t="s">
        <v>669</v>
      </c>
      <c r="D297" s="99" t="s">
        <v>670</v>
      </c>
      <c r="E297" s="167" t="s">
        <v>5017</v>
      </c>
      <c r="F297" s="99" t="s">
        <v>22</v>
      </c>
      <c r="G297" s="92" t="s">
        <v>671</v>
      </c>
      <c r="H297" s="92" t="s">
        <v>5295</v>
      </c>
      <c r="J297" s="215"/>
    </row>
    <row r="298" spans="1:10" ht="21.95" customHeight="1">
      <c r="A298" s="17">
        <v>294</v>
      </c>
      <c r="B298" s="17" t="s">
        <v>534</v>
      </c>
      <c r="C298" s="17" t="s">
        <v>672</v>
      </c>
      <c r="D298" s="17" t="s">
        <v>673</v>
      </c>
      <c r="E298" s="169" t="s">
        <v>5068</v>
      </c>
      <c r="F298" s="17" t="s">
        <v>128</v>
      </c>
      <c r="G298" s="17" t="s">
        <v>674</v>
      </c>
      <c r="H298" s="136" t="s">
        <v>5314</v>
      </c>
      <c r="J298" s="215"/>
    </row>
    <row r="299" spans="1:10" ht="21.95" customHeight="1">
      <c r="A299" s="17">
        <v>295</v>
      </c>
      <c r="B299" s="17" t="s">
        <v>534</v>
      </c>
      <c r="C299" s="17" t="s">
        <v>675</v>
      </c>
      <c r="D299" s="17" t="s">
        <v>676</v>
      </c>
      <c r="E299" s="184" t="s">
        <v>5024</v>
      </c>
      <c r="F299" s="17" t="s">
        <v>677</v>
      </c>
      <c r="G299" s="163" t="s">
        <v>678</v>
      </c>
      <c r="H299" s="169" t="s">
        <v>5315</v>
      </c>
      <c r="J299" s="215"/>
    </row>
    <row r="300" spans="1:10" ht="21.95" customHeight="1">
      <c r="A300" s="17">
        <v>296</v>
      </c>
      <c r="B300" s="17" t="s">
        <v>534</v>
      </c>
      <c r="C300" s="17" t="s">
        <v>675</v>
      </c>
      <c r="D300" s="17" t="s">
        <v>679</v>
      </c>
      <c r="E300" s="169" t="s">
        <v>5125</v>
      </c>
      <c r="F300" s="17" t="s">
        <v>236</v>
      </c>
      <c r="G300" s="17" t="s">
        <v>680</v>
      </c>
      <c r="H300" s="169" t="s">
        <v>5290</v>
      </c>
      <c r="J300" s="215"/>
    </row>
    <row r="301" spans="1:10" ht="21.95" customHeight="1">
      <c r="A301" s="17">
        <v>297</v>
      </c>
      <c r="B301" s="17" t="s">
        <v>534</v>
      </c>
      <c r="C301" s="17" t="s">
        <v>675</v>
      </c>
      <c r="D301" s="163" t="s">
        <v>681</v>
      </c>
      <c r="E301" s="169" t="s">
        <v>5125</v>
      </c>
      <c r="F301" s="17" t="s">
        <v>22</v>
      </c>
      <c r="G301" s="163" t="s">
        <v>682</v>
      </c>
      <c r="H301" s="169" t="s">
        <v>5292</v>
      </c>
      <c r="J301" s="215"/>
    </row>
    <row r="302" spans="1:10" ht="21.95" customHeight="1">
      <c r="A302" s="17">
        <v>298</v>
      </c>
      <c r="B302" s="17" t="s">
        <v>534</v>
      </c>
      <c r="C302" s="17" t="s">
        <v>683</v>
      </c>
      <c r="D302" s="17" t="s">
        <v>684</v>
      </c>
      <c r="E302" s="169" t="s">
        <v>5042</v>
      </c>
      <c r="F302" s="17" t="s">
        <v>79</v>
      </c>
      <c r="G302" s="17" t="s">
        <v>685</v>
      </c>
      <c r="H302" s="17" t="s">
        <v>5310</v>
      </c>
      <c r="J302" s="215"/>
    </row>
    <row r="303" spans="1:10" ht="21.95" customHeight="1">
      <c r="A303" s="17">
        <v>299</v>
      </c>
      <c r="B303" s="17" t="s">
        <v>534</v>
      </c>
      <c r="C303" s="17" t="s">
        <v>683</v>
      </c>
      <c r="D303" s="17" t="s">
        <v>686</v>
      </c>
      <c r="E303" s="169" t="s">
        <v>5125</v>
      </c>
      <c r="F303" s="17" t="s">
        <v>79</v>
      </c>
      <c r="G303" s="17" t="s">
        <v>687</v>
      </c>
      <c r="H303" s="169" t="s">
        <v>5309</v>
      </c>
      <c r="J303" s="215"/>
    </row>
    <row r="304" spans="1:10" ht="21.95" customHeight="1">
      <c r="A304" s="17">
        <v>300</v>
      </c>
      <c r="B304" s="17" t="s">
        <v>534</v>
      </c>
      <c r="C304" s="17" t="s">
        <v>683</v>
      </c>
      <c r="D304" s="17" t="s">
        <v>688</v>
      </c>
      <c r="E304" s="169" t="s">
        <v>5142</v>
      </c>
      <c r="F304" s="17" t="s">
        <v>85</v>
      </c>
      <c r="G304" s="17" t="s">
        <v>689</v>
      </c>
      <c r="H304" s="169" t="s">
        <v>5289</v>
      </c>
      <c r="J304" s="215"/>
    </row>
    <row r="305" spans="1:10" ht="21.95" customHeight="1">
      <c r="A305" s="17">
        <v>301</v>
      </c>
      <c r="B305" s="17" t="s">
        <v>609</v>
      </c>
      <c r="C305" s="17" t="s">
        <v>690</v>
      </c>
      <c r="D305" s="17" t="s">
        <v>691</v>
      </c>
      <c r="E305" s="17" t="s">
        <v>5040</v>
      </c>
      <c r="F305" s="17" t="s">
        <v>22</v>
      </c>
      <c r="G305" s="17" t="s">
        <v>692</v>
      </c>
      <c r="H305" s="17" t="s">
        <v>5314</v>
      </c>
      <c r="J305" s="215"/>
    </row>
    <row r="306" spans="1:10" ht="21.95" customHeight="1">
      <c r="A306" s="17">
        <v>302</v>
      </c>
      <c r="B306" s="17" t="s">
        <v>609</v>
      </c>
      <c r="C306" s="17" t="s">
        <v>690</v>
      </c>
      <c r="D306" s="17" t="s">
        <v>693</v>
      </c>
      <c r="E306" s="17" t="s">
        <v>5041</v>
      </c>
      <c r="F306" s="17" t="s">
        <v>189</v>
      </c>
      <c r="G306" s="17" t="s">
        <v>694</v>
      </c>
      <c r="H306" s="17" t="s">
        <v>5316</v>
      </c>
      <c r="J306" s="215"/>
    </row>
    <row r="307" spans="1:10" ht="21.95" customHeight="1">
      <c r="A307" s="17">
        <v>303</v>
      </c>
      <c r="B307" s="17" t="s">
        <v>609</v>
      </c>
      <c r="C307" s="17" t="s">
        <v>690</v>
      </c>
      <c r="D307" s="17" t="s">
        <v>695</v>
      </c>
      <c r="E307" s="17" t="s">
        <v>5170</v>
      </c>
      <c r="F307" s="17" t="s">
        <v>55</v>
      </c>
      <c r="G307" s="17" t="s">
        <v>696</v>
      </c>
      <c r="H307" s="17" t="s">
        <v>5312</v>
      </c>
      <c r="J307" s="215"/>
    </row>
  </sheetData>
  <mergeCells count="4">
    <mergeCell ref="B270:B271"/>
    <mergeCell ref="C270:C271"/>
    <mergeCell ref="G254:G255"/>
    <mergeCell ref="A1:H3"/>
  </mergeCells>
  <phoneticPr fontId="80" type="noConversion"/>
  <printOptions horizontalCentered="1"/>
  <pageMargins left="0.39305555555555599" right="0.39305555555555599" top="0.78680555555555598" bottom="0.59027777777777801" header="0.51180555555555596" footer="0.51180555555555596"/>
  <pageSetup paperSize="9" orientation="landscape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9"/>
  <sheetViews>
    <sheetView topLeftCell="A444" workbookViewId="0">
      <selection activeCell="N5" sqref="N5"/>
    </sheetView>
  </sheetViews>
  <sheetFormatPr defaultColWidth="9" defaultRowHeight="21.95" customHeight="1"/>
  <cols>
    <col min="1" max="1" width="7.125" style="67" customWidth="1"/>
    <col min="2" max="2" width="11.5" style="67" customWidth="1"/>
    <col min="3" max="3" width="10.375" style="67" customWidth="1"/>
    <col min="4" max="4" width="10.5" style="67" customWidth="1"/>
    <col min="5" max="5" width="23.625" style="67" customWidth="1"/>
    <col min="6" max="6" width="9.5" style="67" customWidth="1"/>
    <col min="7" max="7" width="10.125" style="67" customWidth="1"/>
    <col min="8" max="8" width="21.375" style="67" customWidth="1"/>
    <col min="9" max="9" width="29.75" style="67" customWidth="1"/>
    <col min="10" max="16384" width="9" style="67"/>
  </cols>
  <sheetData>
    <row r="1" spans="1:12" ht="21.95" customHeight="1">
      <c r="A1" s="225" t="s">
        <v>697</v>
      </c>
      <c r="B1" s="225"/>
      <c r="C1" s="225"/>
      <c r="D1" s="225"/>
      <c r="E1" s="225"/>
      <c r="F1" s="225"/>
      <c r="G1" s="225"/>
      <c r="H1" s="225"/>
      <c r="I1" s="225"/>
    </row>
    <row r="2" spans="1:12" ht="21.95" customHeight="1">
      <c r="A2" s="225"/>
      <c r="B2" s="225"/>
      <c r="C2" s="225"/>
      <c r="D2" s="225"/>
      <c r="E2" s="225"/>
      <c r="F2" s="225"/>
      <c r="G2" s="225"/>
      <c r="H2" s="225"/>
      <c r="I2" s="225"/>
    </row>
    <row r="3" spans="1:12" ht="21.95" customHeight="1">
      <c r="A3" s="225"/>
      <c r="B3" s="225"/>
      <c r="C3" s="225"/>
      <c r="D3" s="225"/>
      <c r="E3" s="225"/>
      <c r="F3" s="225"/>
      <c r="G3" s="225"/>
      <c r="H3" s="225"/>
      <c r="I3" s="225"/>
    </row>
    <row r="4" spans="1:12" ht="32.25" customHeight="1">
      <c r="A4" s="68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698</v>
      </c>
      <c r="G4" s="68" t="s">
        <v>7</v>
      </c>
      <c r="H4" s="68" t="s">
        <v>8</v>
      </c>
      <c r="I4" s="68" t="s">
        <v>699</v>
      </c>
    </row>
    <row r="5" spans="1:12" ht="21.95" customHeight="1">
      <c r="A5" s="18">
        <v>1</v>
      </c>
      <c r="B5" s="69" t="s">
        <v>9</v>
      </c>
      <c r="C5" s="69" t="s">
        <v>24</v>
      </c>
      <c r="D5" s="69" t="s">
        <v>700</v>
      </c>
      <c r="E5" s="185" t="s">
        <v>5026</v>
      </c>
      <c r="F5" s="70" t="s">
        <v>189</v>
      </c>
      <c r="G5" s="69" t="s">
        <v>701</v>
      </c>
      <c r="H5" s="185" t="s">
        <v>5535</v>
      </c>
      <c r="I5" s="69" t="s">
        <v>702</v>
      </c>
      <c r="J5" s="215"/>
      <c r="L5" s="215"/>
    </row>
    <row r="6" spans="1:12" ht="21.95" customHeight="1">
      <c r="A6" s="18">
        <v>2</v>
      </c>
      <c r="B6" s="69" t="s">
        <v>9</v>
      </c>
      <c r="C6" s="69" t="s">
        <v>24</v>
      </c>
      <c r="D6" s="69" t="s">
        <v>703</v>
      </c>
      <c r="E6" s="185" t="s">
        <v>5037</v>
      </c>
      <c r="F6" s="70" t="s">
        <v>236</v>
      </c>
      <c r="G6" s="69" t="s">
        <v>704</v>
      </c>
      <c r="H6" s="185" t="s">
        <v>5188</v>
      </c>
      <c r="I6" s="69" t="s">
        <v>705</v>
      </c>
      <c r="J6" s="215"/>
      <c r="L6" s="215"/>
    </row>
    <row r="7" spans="1:12" ht="21.95" customHeight="1">
      <c r="A7" s="18">
        <v>3</v>
      </c>
      <c r="B7" s="69" t="s">
        <v>9</v>
      </c>
      <c r="C7" s="69" t="s">
        <v>24</v>
      </c>
      <c r="D7" s="69" t="s">
        <v>706</v>
      </c>
      <c r="E7" s="185" t="s">
        <v>5319</v>
      </c>
      <c r="F7" s="70" t="s">
        <v>236</v>
      </c>
      <c r="G7" s="69" t="s">
        <v>707</v>
      </c>
      <c r="H7" s="185" t="s">
        <v>5183</v>
      </c>
      <c r="I7" s="69" t="s">
        <v>705</v>
      </c>
      <c r="J7" s="215"/>
      <c r="L7" s="215"/>
    </row>
    <row r="8" spans="1:12" ht="21.95" customHeight="1">
      <c r="A8" s="18">
        <v>4</v>
      </c>
      <c r="B8" s="69" t="s">
        <v>9</v>
      </c>
      <c r="C8" s="69" t="s">
        <v>24</v>
      </c>
      <c r="D8" s="69" t="s">
        <v>708</v>
      </c>
      <c r="E8" s="69" t="s">
        <v>5320</v>
      </c>
      <c r="F8" s="70" t="s">
        <v>236</v>
      </c>
      <c r="G8" s="69" t="s">
        <v>709</v>
      </c>
      <c r="H8" s="185" t="s">
        <v>5182</v>
      </c>
      <c r="I8" s="69" t="s">
        <v>710</v>
      </c>
      <c r="J8" s="215"/>
      <c r="L8" s="215"/>
    </row>
    <row r="9" spans="1:12" ht="21.95" customHeight="1">
      <c r="A9" s="18">
        <v>5</v>
      </c>
      <c r="B9" s="17" t="s">
        <v>9</v>
      </c>
      <c r="C9" s="17" t="s">
        <v>24</v>
      </c>
      <c r="D9" s="17" t="s">
        <v>711</v>
      </c>
      <c r="E9" s="169" t="s">
        <v>5321</v>
      </c>
      <c r="F9" s="70" t="s">
        <v>19</v>
      </c>
      <c r="G9" s="17" t="s">
        <v>712</v>
      </c>
      <c r="H9" s="169" t="s">
        <v>5181</v>
      </c>
      <c r="I9" s="17" t="s">
        <v>702</v>
      </c>
      <c r="J9" s="215"/>
      <c r="L9" s="215"/>
    </row>
    <row r="10" spans="1:12" ht="21.95" customHeight="1">
      <c r="A10" s="18">
        <v>6</v>
      </c>
      <c r="B10" s="17" t="s">
        <v>9</v>
      </c>
      <c r="C10" s="17" t="s">
        <v>24</v>
      </c>
      <c r="D10" s="17" t="s">
        <v>713</v>
      </c>
      <c r="E10" s="17" t="s">
        <v>5322</v>
      </c>
      <c r="F10" s="70" t="s">
        <v>12</v>
      </c>
      <c r="G10" s="17" t="s">
        <v>714</v>
      </c>
      <c r="H10" s="169" t="s">
        <v>5536</v>
      </c>
      <c r="I10" s="17" t="s">
        <v>715</v>
      </c>
      <c r="J10" s="215"/>
      <c r="L10" s="215"/>
    </row>
    <row r="11" spans="1:12" ht="21.95" customHeight="1">
      <c r="A11" s="18">
        <v>7</v>
      </c>
      <c r="B11" s="69" t="s">
        <v>9</v>
      </c>
      <c r="C11" s="69" t="s">
        <v>24</v>
      </c>
      <c r="D11" s="69" t="s">
        <v>716</v>
      </c>
      <c r="E11" s="69" t="s">
        <v>5323</v>
      </c>
      <c r="F11" s="70" t="s">
        <v>236</v>
      </c>
      <c r="G11" s="69" t="s">
        <v>717</v>
      </c>
      <c r="H11" s="185" t="s">
        <v>5187</v>
      </c>
      <c r="I11" s="69" t="s">
        <v>705</v>
      </c>
      <c r="J11" s="215"/>
      <c r="L11" s="215"/>
    </row>
    <row r="12" spans="1:12" ht="21.95" customHeight="1">
      <c r="A12" s="18">
        <v>8</v>
      </c>
      <c r="B12" s="69" t="s">
        <v>9</v>
      </c>
      <c r="C12" s="69" t="s">
        <v>24</v>
      </c>
      <c r="D12" s="69" t="s">
        <v>718</v>
      </c>
      <c r="E12" s="185" t="s">
        <v>5037</v>
      </c>
      <c r="F12" s="70" t="s">
        <v>236</v>
      </c>
      <c r="G12" s="69" t="s">
        <v>719</v>
      </c>
      <c r="H12" s="185" t="s">
        <v>5185</v>
      </c>
      <c r="I12" s="69" t="s">
        <v>705</v>
      </c>
      <c r="J12" s="215"/>
      <c r="L12" s="215"/>
    </row>
    <row r="13" spans="1:12" ht="21.95" customHeight="1">
      <c r="A13" s="18">
        <v>9</v>
      </c>
      <c r="B13" s="69" t="s">
        <v>9</v>
      </c>
      <c r="C13" s="69" t="s">
        <v>24</v>
      </c>
      <c r="D13" s="69" t="s">
        <v>720</v>
      </c>
      <c r="E13" s="185" t="s">
        <v>5047</v>
      </c>
      <c r="F13" s="70" t="s">
        <v>236</v>
      </c>
      <c r="G13" s="69" t="s">
        <v>721</v>
      </c>
      <c r="H13" s="185" t="s">
        <v>5185</v>
      </c>
      <c r="I13" s="69" t="s">
        <v>705</v>
      </c>
      <c r="J13" s="215"/>
      <c r="L13" s="215"/>
    </row>
    <row r="14" spans="1:12" ht="21.95" customHeight="1">
      <c r="A14" s="18">
        <v>10</v>
      </c>
      <c r="B14" s="69" t="s">
        <v>9</v>
      </c>
      <c r="C14" s="69" t="s">
        <v>24</v>
      </c>
      <c r="D14" s="69" t="s">
        <v>722</v>
      </c>
      <c r="E14" s="185" t="s">
        <v>5324</v>
      </c>
      <c r="F14" s="70" t="s">
        <v>236</v>
      </c>
      <c r="G14" s="69" t="s">
        <v>723</v>
      </c>
      <c r="H14" s="185" t="s">
        <v>5180</v>
      </c>
      <c r="I14" s="69" t="s">
        <v>705</v>
      </c>
      <c r="J14" s="215"/>
      <c r="L14" s="215"/>
    </row>
    <row r="15" spans="1:12" ht="21.95" customHeight="1">
      <c r="A15" s="18">
        <v>11</v>
      </c>
      <c r="B15" s="69" t="s">
        <v>9</v>
      </c>
      <c r="C15" s="69" t="s">
        <v>24</v>
      </c>
      <c r="D15" s="69" t="s">
        <v>724</v>
      </c>
      <c r="E15" s="185" t="s">
        <v>5325</v>
      </c>
      <c r="F15" s="70" t="s">
        <v>236</v>
      </c>
      <c r="G15" s="69" t="s">
        <v>725</v>
      </c>
      <c r="H15" s="185" t="s">
        <v>5182</v>
      </c>
      <c r="I15" s="69" t="s">
        <v>705</v>
      </c>
      <c r="J15" s="215"/>
      <c r="L15" s="215"/>
    </row>
    <row r="16" spans="1:12" ht="21.95" customHeight="1">
      <c r="A16" s="18">
        <v>12</v>
      </c>
      <c r="B16" s="69" t="s">
        <v>9</v>
      </c>
      <c r="C16" s="69" t="s">
        <v>24</v>
      </c>
      <c r="D16" s="69" t="s">
        <v>726</v>
      </c>
      <c r="E16" s="185" t="s">
        <v>5325</v>
      </c>
      <c r="F16" s="70" t="s">
        <v>22</v>
      </c>
      <c r="G16" s="69" t="s">
        <v>727</v>
      </c>
      <c r="H16" s="185" t="s">
        <v>5190</v>
      </c>
      <c r="I16" s="69" t="s">
        <v>705</v>
      </c>
      <c r="J16" s="215"/>
      <c r="L16" s="215"/>
    </row>
    <row r="17" spans="1:12" ht="21.95" customHeight="1">
      <c r="A17" s="18">
        <v>13</v>
      </c>
      <c r="B17" s="70" t="s">
        <v>9</v>
      </c>
      <c r="C17" s="70" t="s">
        <v>32</v>
      </c>
      <c r="D17" s="69" t="s">
        <v>728</v>
      </c>
      <c r="E17" s="185" t="s">
        <v>5125</v>
      </c>
      <c r="F17" s="71" t="s">
        <v>128</v>
      </c>
      <c r="G17" s="69" t="s">
        <v>729</v>
      </c>
      <c r="H17" s="185" t="s">
        <v>5180</v>
      </c>
      <c r="I17" s="69" t="s">
        <v>730</v>
      </c>
      <c r="J17" s="215"/>
      <c r="L17" s="215"/>
    </row>
    <row r="18" spans="1:12" ht="21.95" customHeight="1">
      <c r="A18" s="18">
        <v>14</v>
      </c>
      <c r="B18" s="70" t="s">
        <v>9</v>
      </c>
      <c r="C18" s="70" t="s">
        <v>32</v>
      </c>
      <c r="D18" s="69" t="s">
        <v>731</v>
      </c>
      <c r="E18" s="72" t="s">
        <v>5326</v>
      </c>
      <c r="F18" s="69" t="s">
        <v>37</v>
      </c>
      <c r="G18" s="69" t="s">
        <v>732</v>
      </c>
      <c r="H18" s="72" t="s">
        <v>5186</v>
      </c>
      <c r="I18" s="69" t="s">
        <v>730</v>
      </c>
      <c r="J18" s="215"/>
      <c r="L18" s="215"/>
    </row>
    <row r="19" spans="1:12" ht="21.95" customHeight="1">
      <c r="A19" s="18">
        <v>15</v>
      </c>
      <c r="B19" s="70" t="s">
        <v>9</v>
      </c>
      <c r="C19" s="70" t="s">
        <v>32</v>
      </c>
      <c r="D19" s="69" t="s">
        <v>733</v>
      </c>
      <c r="E19" s="72" t="s">
        <v>5327</v>
      </c>
      <c r="F19" s="70" t="s">
        <v>12</v>
      </c>
      <c r="G19" s="69" t="s">
        <v>734</v>
      </c>
      <c r="H19" s="72" t="s">
        <v>5537</v>
      </c>
      <c r="I19" s="70" t="s">
        <v>702</v>
      </c>
      <c r="J19" s="215"/>
      <c r="L19" s="215"/>
    </row>
    <row r="20" spans="1:12" ht="21.95" customHeight="1">
      <c r="A20" s="18">
        <v>16</v>
      </c>
      <c r="B20" s="70" t="s">
        <v>9</v>
      </c>
      <c r="C20" s="70" t="s">
        <v>32</v>
      </c>
      <c r="D20" s="69" t="s">
        <v>36</v>
      </c>
      <c r="E20" s="185" t="s">
        <v>5025</v>
      </c>
      <c r="F20" s="71" t="s">
        <v>128</v>
      </c>
      <c r="G20" s="69" t="s">
        <v>735</v>
      </c>
      <c r="H20" s="69" t="s">
        <v>5538</v>
      </c>
      <c r="I20" s="70" t="s">
        <v>702</v>
      </c>
      <c r="J20" s="215"/>
      <c r="L20" s="215"/>
    </row>
    <row r="21" spans="1:12" ht="21.95" customHeight="1">
      <c r="A21" s="18">
        <v>17</v>
      </c>
      <c r="B21" s="70" t="s">
        <v>9</v>
      </c>
      <c r="C21" s="70" t="s">
        <v>39</v>
      </c>
      <c r="D21" s="69" t="s">
        <v>736</v>
      </c>
      <c r="E21" s="185" t="s">
        <v>5037</v>
      </c>
      <c r="F21" s="71" t="s">
        <v>258</v>
      </c>
      <c r="G21" s="69" t="s">
        <v>737</v>
      </c>
      <c r="H21" s="185" t="s">
        <v>5073</v>
      </c>
      <c r="I21" s="70" t="s">
        <v>710</v>
      </c>
      <c r="J21" s="215"/>
      <c r="L21" s="215"/>
    </row>
    <row r="22" spans="1:12" ht="21.95" customHeight="1">
      <c r="A22" s="18">
        <v>18</v>
      </c>
      <c r="B22" s="70" t="s">
        <v>9</v>
      </c>
      <c r="C22" s="70" t="s">
        <v>39</v>
      </c>
      <c r="D22" s="69" t="s">
        <v>738</v>
      </c>
      <c r="E22" s="185" t="s">
        <v>5188</v>
      </c>
      <c r="F22" s="70" t="s">
        <v>463</v>
      </c>
      <c r="G22" s="69" t="s">
        <v>738</v>
      </c>
      <c r="H22" s="185" t="s">
        <v>5188</v>
      </c>
      <c r="I22" s="70" t="s">
        <v>710</v>
      </c>
      <c r="J22" s="215"/>
      <c r="L22" s="215"/>
    </row>
    <row r="23" spans="1:12" ht="21.95" customHeight="1">
      <c r="A23" s="18">
        <v>19</v>
      </c>
      <c r="B23" s="73" t="s">
        <v>9</v>
      </c>
      <c r="C23" s="73" t="s">
        <v>42</v>
      </c>
      <c r="D23" s="73" t="s">
        <v>739</v>
      </c>
      <c r="E23" s="73" t="s">
        <v>5173</v>
      </c>
      <c r="F23" s="73" t="s">
        <v>740</v>
      </c>
      <c r="G23" s="73" t="s">
        <v>739</v>
      </c>
      <c r="H23" s="73" t="s">
        <v>5173</v>
      </c>
      <c r="I23" s="69" t="s">
        <v>741</v>
      </c>
      <c r="J23" s="215"/>
      <c r="L23" s="215"/>
    </row>
    <row r="24" spans="1:12" ht="21.95" customHeight="1">
      <c r="A24" s="18">
        <v>20</v>
      </c>
      <c r="B24" s="18" t="s">
        <v>9</v>
      </c>
      <c r="C24" s="18" t="s">
        <v>48</v>
      </c>
      <c r="D24" s="18" t="s">
        <v>742</v>
      </c>
      <c r="E24" s="169" t="s">
        <v>5182</v>
      </c>
      <c r="F24" s="17" t="s">
        <v>743</v>
      </c>
      <c r="G24" s="18" t="s">
        <v>744</v>
      </c>
      <c r="H24" s="186" t="s">
        <v>5539</v>
      </c>
      <c r="I24" s="18" t="s">
        <v>710</v>
      </c>
      <c r="J24" s="215"/>
      <c r="L24" s="215"/>
    </row>
    <row r="25" spans="1:12" ht="21.95" customHeight="1">
      <c r="A25" s="18">
        <v>21</v>
      </c>
      <c r="B25" s="18" t="s">
        <v>9</v>
      </c>
      <c r="C25" s="18" t="s">
        <v>48</v>
      </c>
      <c r="D25" s="18" t="s">
        <v>745</v>
      </c>
      <c r="E25" s="169" t="s">
        <v>5180</v>
      </c>
      <c r="F25" s="17" t="s">
        <v>743</v>
      </c>
      <c r="G25" s="18" t="s">
        <v>746</v>
      </c>
      <c r="H25" s="186" t="s">
        <v>5183</v>
      </c>
      <c r="I25" s="18" t="s">
        <v>710</v>
      </c>
      <c r="J25" s="215"/>
      <c r="L25" s="215"/>
    </row>
    <row r="26" spans="1:12" ht="21.95" customHeight="1">
      <c r="A26" s="18">
        <v>22</v>
      </c>
      <c r="B26" s="18" t="s">
        <v>9</v>
      </c>
      <c r="C26" s="18" t="s">
        <v>48</v>
      </c>
      <c r="D26" s="18" t="s">
        <v>747</v>
      </c>
      <c r="E26" s="169" t="s">
        <v>5159</v>
      </c>
      <c r="F26" s="17" t="s">
        <v>63</v>
      </c>
      <c r="G26" s="18" t="s">
        <v>748</v>
      </c>
      <c r="H26" s="186" t="s">
        <v>5537</v>
      </c>
      <c r="I26" s="18" t="s">
        <v>710</v>
      </c>
      <c r="J26" s="215"/>
      <c r="L26" s="215"/>
    </row>
    <row r="27" spans="1:12" ht="21.95" customHeight="1">
      <c r="A27" s="18">
        <v>23</v>
      </c>
      <c r="B27" s="18" t="s">
        <v>9</v>
      </c>
      <c r="C27" s="18" t="s">
        <v>48</v>
      </c>
      <c r="D27" s="18" t="s">
        <v>749</v>
      </c>
      <c r="E27" s="169" t="s">
        <v>5328</v>
      </c>
      <c r="F27" s="17" t="s">
        <v>37</v>
      </c>
      <c r="G27" s="18" t="s">
        <v>750</v>
      </c>
      <c r="H27" s="186" t="s">
        <v>5173</v>
      </c>
      <c r="I27" s="18" t="s">
        <v>705</v>
      </c>
      <c r="J27" s="215"/>
      <c r="L27" s="215"/>
    </row>
    <row r="28" spans="1:12" ht="21.95" customHeight="1">
      <c r="A28" s="18">
        <v>24</v>
      </c>
      <c r="B28" s="18" t="s">
        <v>9</v>
      </c>
      <c r="C28" s="18" t="s">
        <v>48</v>
      </c>
      <c r="D28" s="18" t="s">
        <v>751</v>
      </c>
      <c r="E28" s="169" t="s">
        <v>5177</v>
      </c>
      <c r="F28" s="17" t="s">
        <v>37</v>
      </c>
      <c r="G28" s="18" t="s">
        <v>752</v>
      </c>
      <c r="H28" s="186" t="s">
        <v>5183</v>
      </c>
      <c r="I28" s="18" t="s">
        <v>705</v>
      </c>
      <c r="J28" s="215"/>
      <c r="L28" s="215"/>
    </row>
    <row r="29" spans="1:12" ht="21.95" customHeight="1">
      <c r="A29" s="18">
        <v>25</v>
      </c>
      <c r="B29" s="18" t="s">
        <v>9</v>
      </c>
      <c r="C29" s="18" t="s">
        <v>48</v>
      </c>
      <c r="D29" s="17" t="s">
        <v>753</v>
      </c>
      <c r="E29" s="169" t="s">
        <v>5034</v>
      </c>
      <c r="F29" s="17" t="s">
        <v>12</v>
      </c>
      <c r="G29" s="18" t="s">
        <v>748</v>
      </c>
      <c r="H29" s="186" t="s">
        <v>5537</v>
      </c>
      <c r="I29" s="18" t="s">
        <v>754</v>
      </c>
      <c r="J29" s="215"/>
      <c r="L29" s="215"/>
    </row>
    <row r="30" spans="1:12" ht="21.95" customHeight="1">
      <c r="A30" s="18">
        <v>26</v>
      </c>
      <c r="B30" s="74" t="s">
        <v>9</v>
      </c>
      <c r="C30" s="74" t="s">
        <v>48</v>
      </c>
      <c r="D30" s="74" t="s">
        <v>755</v>
      </c>
      <c r="E30" s="75" t="s">
        <v>5329</v>
      </c>
      <c r="F30" s="17" t="s">
        <v>37</v>
      </c>
      <c r="G30" s="74" t="s">
        <v>756</v>
      </c>
      <c r="H30" s="76" t="s">
        <v>5181</v>
      </c>
      <c r="I30" s="74" t="s">
        <v>757</v>
      </c>
      <c r="J30" s="215"/>
      <c r="L30" s="215"/>
    </row>
    <row r="31" spans="1:12" ht="21.95" customHeight="1">
      <c r="A31" s="18">
        <v>27</v>
      </c>
      <c r="B31" s="74" t="s">
        <v>9</v>
      </c>
      <c r="C31" s="74" t="s">
        <v>48</v>
      </c>
      <c r="D31" s="17" t="s">
        <v>758</v>
      </c>
      <c r="E31" s="17" t="s">
        <v>5033</v>
      </c>
      <c r="F31" s="17" t="s">
        <v>37</v>
      </c>
      <c r="G31" s="77" t="s">
        <v>759</v>
      </c>
      <c r="H31" s="78" t="s">
        <v>5180</v>
      </c>
      <c r="I31" s="77" t="s">
        <v>757</v>
      </c>
      <c r="J31" s="215"/>
      <c r="L31" s="215"/>
    </row>
    <row r="32" spans="1:12" ht="21.95" customHeight="1">
      <c r="A32" s="18">
        <v>28</v>
      </c>
      <c r="B32" s="73" t="s">
        <v>9</v>
      </c>
      <c r="C32" s="73" t="s">
        <v>69</v>
      </c>
      <c r="D32" s="69" t="s">
        <v>760</v>
      </c>
      <c r="E32" s="185" t="s">
        <v>5330</v>
      </c>
      <c r="F32" s="69" t="s">
        <v>740</v>
      </c>
      <c r="G32" s="69" t="s">
        <v>760</v>
      </c>
      <c r="H32" s="185" t="s">
        <v>5330</v>
      </c>
      <c r="I32" s="69" t="s">
        <v>710</v>
      </c>
      <c r="J32" s="215"/>
      <c r="L32" s="215"/>
    </row>
    <row r="33" spans="1:12" ht="21.95" customHeight="1">
      <c r="A33" s="18">
        <v>29</v>
      </c>
      <c r="B33" s="73" t="s">
        <v>9</v>
      </c>
      <c r="C33" s="73" t="s">
        <v>69</v>
      </c>
      <c r="D33" s="69" t="s">
        <v>761</v>
      </c>
      <c r="E33" s="185" t="s">
        <v>5331</v>
      </c>
      <c r="F33" s="69" t="s">
        <v>740</v>
      </c>
      <c r="G33" s="69" t="s">
        <v>762</v>
      </c>
      <c r="H33" s="185" t="s">
        <v>5187</v>
      </c>
      <c r="I33" s="69" t="s">
        <v>710</v>
      </c>
      <c r="J33" s="215"/>
      <c r="L33" s="215"/>
    </row>
    <row r="34" spans="1:12" ht="21.95" customHeight="1">
      <c r="A34" s="18">
        <v>30</v>
      </c>
      <c r="B34" s="73" t="s">
        <v>9</v>
      </c>
      <c r="C34" s="73" t="s">
        <v>69</v>
      </c>
      <c r="D34" s="69" t="s">
        <v>763</v>
      </c>
      <c r="E34" s="185" t="s">
        <v>5033</v>
      </c>
      <c r="F34" s="69" t="s">
        <v>169</v>
      </c>
      <c r="G34" s="69" t="s">
        <v>764</v>
      </c>
      <c r="H34" s="185" t="s">
        <v>5183</v>
      </c>
      <c r="I34" s="73" t="s">
        <v>705</v>
      </c>
      <c r="J34" s="215"/>
      <c r="L34" s="215"/>
    </row>
    <row r="35" spans="1:12" ht="21.95" customHeight="1">
      <c r="A35" s="18">
        <v>31</v>
      </c>
      <c r="B35" s="79" t="s">
        <v>9</v>
      </c>
      <c r="C35" s="79" t="s">
        <v>77</v>
      </c>
      <c r="D35" s="79" t="s">
        <v>765</v>
      </c>
      <c r="E35" s="79" t="s">
        <v>5189</v>
      </c>
      <c r="F35" s="79" t="s">
        <v>82</v>
      </c>
      <c r="G35" s="79" t="s">
        <v>766</v>
      </c>
      <c r="H35" s="79" t="s">
        <v>5540</v>
      </c>
      <c r="I35" s="79"/>
      <c r="J35" s="215"/>
      <c r="L35" s="215"/>
    </row>
    <row r="36" spans="1:12" ht="21.95" customHeight="1">
      <c r="A36" s="18">
        <v>32</v>
      </c>
      <c r="B36" s="79" t="s">
        <v>9</v>
      </c>
      <c r="C36" s="79" t="s">
        <v>77</v>
      </c>
      <c r="D36" s="79" t="s">
        <v>767</v>
      </c>
      <c r="E36" s="79" t="s">
        <v>5047</v>
      </c>
      <c r="F36" s="79" t="s">
        <v>768</v>
      </c>
      <c r="G36" s="79" t="s">
        <v>769</v>
      </c>
      <c r="H36" s="79" t="s">
        <v>5050</v>
      </c>
      <c r="I36" s="79"/>
      <c r="J36" s="215"/>
      <c r="L36" s="215"/>
    </row>
    <row r="37" spans="1:12" ht="21.95" customHeight="1">
      <c r="A37" s="18">
        <v>33</v>
      </c>
      <c r="B37" s="79" t="s">
        <v>9</v>
      </c>
      <c r="C37" s="79" t="s">
        <v>77</v>
      </c>
      <c r="D37" s="79" t="s">
        <v>770</v>
      </c>
      <c r="E37" s="79" t="s">
        <v>5332</v>
      </c>
      <c r="F37" s="79" t="s">
        <v>12</v>
      </c>
      <c r="G37" s="79" t="s">
        <v>771</v>
      </c>
      <c r="H37" s="79" t="s">
        <v>5541</v>
      </c>
      <c r="I37" s="79"/>
      <c r="J37" s="215"/>
      <c r="L37" s="215"/>
    </row>
    <row r="38" spans="1:12" ht="21.95" customHeight="1">
      <c r="A38" s="18">
        <v>34</v>
      </c>
      <c r="B38" s="79" t="s">
        <v>9</v>
      </c>
      <c r="C38" s="79" t="s">
        <v>77</v>
      </c>
      <c r="D38" s="79" t="s">
        <v>772</v>
      </c>
      <c r="E38" s="79" t="s">
        <v>5040</v>
      </c>
      <c r="F38" s="79" t="s">
        <v>82</v>
      </c>
      <c r="G38" s="79" t="s">
        <v>771</v>
      </c>
      <c r="H38" s="79" t="s">
        <v>5541</v>
      </c>
      <c r="I38" s="79"/>
      <c r="J38" s="215"/>
      <c r="L38" s="215"/>
    </row>
    <row r="39" spans="1:12" ht="21.95" customHeight="1">
      <c r="A39" s="18">
        <v>35</v>
      </c>
      <c r="B39" s="79" t="s">
        <v>9</v>
      </c>
      <c r="C39" s="79" t="s">
        <v>77</v>
      </c>
      <c r="D39" s="79" t="s">
        <v>773</v>
      </c>
      <c r="E39" s="79" t="s">
        <v>5037</v>
      </c>
      <c r="F39" s="79" t="s">
        <v>82</v>
      </c>
      <c r="G39" s="79" t="s">
        <v>774</v>
      </c>
      <c r="H39" s="79" t="s">
        <v>5190</v>
      </c>
      <c r="I39" s="79"/>
      <c r="J39" s="215"/>
      <c r="L39" s="215"/>
    </row>
    <row r="40" spans="1:12" ht="21.95" customHeight="1">
      <c r="A40" s="18">
        <v>36</v>
      </c>
      <c r="B40" s="79" t="s">
        <v>9</v>
      </c>
      <c r="C40" s="79" t="s">
        <v>77</v>
      </c>
      <c r="D40" s="79" t="s">
        <v>775</v>
      </c>
      <c r="E40" s="79" t="s">
        <v>5333</v>
      </c>
      <c r="F40" s="79" t="s">
        <v>19</v>
      </c>
      <c r="G40" s="79" t="s">
        <v>86</v>
      </c>
      <c r="H40" s="79" t="s">
        <v>5180</v>
      </c>
      <c r="I40" s="79"/>
      <c r="J40" s="215"/>
      <c r="L40" s="215"/>
    </row>
    <row r="41" spans="1:12" ht="21.95" customHeight="1">
      <c r="A41" s="18">
        <v>37</v>
      </c>
      <c r="B41" s="79" t="s">
        <v>9</v>
      </c>
      <c r="C41" s="79" t="s">
        <v>77</v>
      </c>
      <c r="D41" s="79" t="s">
        <v>776</v>
      </c>
      <c r="E41" s="79" t="s">
        <v>5334</v>
      </c>
      <c r="F41" s="79" t="s">
        <v>19</v>
      </c>
      <c r="G41" s="79" t="s">
        <v>777</v>
      </c>
      <c r="H41" s="79" t="s">
        <v>5187</v>
      </c>
      <c r="I41" s="79"/>
      <c r="J41" s="215"/>
      <c r="L41" s="215"/>
    </row>
    <row r="42" spans="1:12" ht="21.95" customHeight="1">
      <c r="A42" s="18">
        <v>38</v>
      </c>
      <c r="B42" s="79" t="s">
        <v>9</v>
      </c>
      <c r="C42" s="79" t="s">
        <v>77</v>
      </c>
      <c r="D42" s="79" t="s">
        <v>778</v>
      </c>
      <c r="E42" s="79" t="s">
        <v>5076</v>
      </c>
      <c r="F42" s="79" t="s">
        <v>82</v>
      </c>
      <c r="G42" s="79" t="s">
        <v>779</v>
      </c>
      <c r="H42" s="79" t="s">
        <v>5190</v>
      </c>
      <c r="I42" s="79"/>
      <c r="J42" s="215"/>
      <c r="L42" s="215"/>
    </row>
    <row r="43" spans="1:12" ht="21.95" customHeight="1">
      <c r="A43" s="18">
        <v>39</v>
      </c>
      <c r="B43" s="79" t="s">
        <v>9</v>
      </c>
      <c r="C43" s="69" t="s">
        <v>780</v>
      </c>
      <c r="D43" s="69" t="s">
        <v>781</v>
      </c>
      <c r="E43" s="185" t="s">
        <v>5325</v>
      </c>
      <c r="F43" s="17" t="s">
        <v>740</v>
      </c>
      <c r="G43" s="69" t="s">
        <v>781</v>
      </c>
      <c r="H43" s="185" t="s">
        <v>5325</v>
      </c>
      <c r="I43" s="17" t="s">
        <v>710</v>
      </c>
      <c r="J43" s="215"/>
      <c r="L43" s="215"/>
    </row>
    <row r="44" spans="1:12" ht="21.95" customHeight="1">
      <c r="A44" s="18">
        <v>40</v>
      </c>
      <c r="B44" s="79" t="s">
        <v>9</v>
      </c>
      <c r="C44" s="69" t="s">
        <v>780</v>
      </c>
      <c r="D44" s="69" t="s">
        <v>782</v>
      </c>
      <c r="E44" s="185" t="s">
        <v>5175</v>
      </c>
      <c r="F44" s="17" t="s">
        <v>743</v>
      </c>
      <c r="G44" s="69" t="s">
        <v>783</v>
      </c>
      <c r="H44" s="185" t="s">
        <v>5190</v>
      </c>
      <c r="I44" s="17" t="s">
        <v>710</v>
      </c>
      <c r="J44" s="215"/>
      <c r="L44" s="215"/>
    </row>
    <row r="45" spans="1:12" ht="21.95" customHeight="1">
      <c r="A45" s="18">
        <v>41</v>
      </c>
      <c r="B45" s="79" t="s">
        <v>9</v>
      </c>
      <c r="C45" s="69" t="s">
        <v>780</v>
      </c>
      <c r="D45" s="69" t="s">
        <v>784</v>
      </c>
      <c r="E45" s="185" t="s">
        <v>5190</v>
      </c>
      <c r="F45" s="17" t="s">
        <v>740</v>
      </c>
      <c r="G45" s="69" t="s">
        <v>784</v>
      </c>
      <c r="H45" s="185" t="s">
        <v>5190</v>
      </c>
      <c r="I45" s="17" t="s">
        <v>710</v>
      </c>
      <c r="J45" s="215"/>
      <c r="L45" s="215"/>
    </row>
    <row r="46" spans="1:12" ht="21.95" customHeight="1">
      <c r="A46" s="18">
        <v>42</v>
      </c>
      <c r="B46" s="79" t="s">
        <v>9</v>
      </c>
      <c r="C46" s="69" t="s">
        <v>107</v>
      </c>
      <c r="D46" s="69" t="s">
        <v>785</v>
      </c>
      <c r="E46" s="185" t="s">
        <v>5050</v>
      </c>
      <c r="F46" s="70" t="s">
        <v>12</v>
      </c>
      <c r="G46" s="69" t="s">
        <v>729</v>
      </c>
      <c r="H46" s="185" t="s">
        <v>5187</v>
      </c>
      <c r="I46" s="70" t="s">
        <v>786</v>
      </c>
      <c r="J46" s="215"/>
      <c r="L46" s="215"/>
    </row>
    <row r="47" spans="1:12" ht="21.95" customHeight="1">
      <c r="A47" s="18">
        <v>43</v>
      </c>
      <c r="B47" s="79" t="s">
        <v>9</v>
      </c>
      <c r="C47" s="69" t="s">
        <v>107</v>
      </c>
      <c r="D47" s="69" t="s">
        <v>787</v>
      </c>
      <c r="E47" s="185" t="s">
        <v>5182</v>
      </c>
      <c r="F47" s="70" t="s">
        <v>788</v>
      </c>
      <c r="G47" s="69" t="s">
        <v>787</v>
      </c>
      <c r="H47" s="185" t="s">
        <v>5182</v>
      </c>
      <c r="I47" s="70" t="s">
        <v>786</v>
      </c>
      <c r="J47" s="215"/>
      <c r="L47" s="215"/>
    </row>
    <row r="48" spans="1:12" ht="21.95" customHeight="1">
      <c r="A48" s="18">
        <v>44</v>
      </c>
      <c r="B48" s="79" t="s">
        <v>9</v>
      </c>
      <c r="C48" s="69" t="s">
        <v>107</v>
      </c>
      <c r="D48" s="69" t="s">
        <v>789</v>
      </c>
      <c r="E48" s="185" t="s">
        <v>5335</v>
      </c>
      <c r="F48" s="70" t="s">
        <v>37</v>
      </c>
      <c r="G48" s="69" t="s">
        <v>790</v>
      </c>
      <c r="H48" s="185" t="s">
        <v>5176</v>
      </c>
      <c r="I48" s="70" t="s">
        <v>786</v>
      </c>
      <c r="J48" s="215"/>
      <c r="L48" s="215"/>
    </row>
    <row r="49" spans="1:12" ht="21.95" customHeight="1">
      <c r="A49" s="18">
        <v>45</v>
      </c>
      <c r="B49" s="70" t="s">
        <v>9</v>
      </c>
      <c r="C49" s="70" t="s">
        <v>116</v>
      </c>
      <c r="D49" s="70" t="s">
        <v>791</v>
      </c>
      <c r="E49" s="80" t="s">
        <v>5042</v>
      </c>
      <c r="F49" s="70" t="s">
        <v>55</v>
      </c>
      <c r="G49" s="70" t="s">
        <v>792</v>
      </c>
      <c r="H49" s="80" t="s">
        <v>5173</v>
      </c>
      <c r="I49" s="70" t="s">
        <v>710</v>
      </c>
      <c r="J49" s="215"/>
      <c r="L49" s="215"/>
    </row>
    <row r="50" spans="1:12" ht="21.95" customHeight="1">
      <c r="A50" s="18">
        <v>46</v>
      </c>
      <c r="B50" s="70" t="s">
        <v>9</v>
      </c>
      <c r="C50" s="70" t="s">
        <v>116</v>
      </c>
      <c r="D50" s="70" t="s">
        <v>793</v>
      </c>
      <c r="E50" s="80" t="s">
        <v>5044</v>
      </c>
      <c r="F50" s="70" t="s">
        <v>740</v>
      </c>
      <c r="G50" s="70" t="s">
        <v>793</v>
      </c>
      <c r="H50" s="80" t="s">
        <v>5044</v>
      </c>
      <c r="I50" s="70" t="s">
        <v>702</v>
      </c>
      <c r="J50" s="215"/>
      <c r="L50" s="215"/>
    </row>
    <row r="51" spans="1:12" ht="21.95" customHeight="1">
      <c r="A51" s="18">
        <v>47</v>
      </c>
      <c r="B51" s="70" t="s">
        <v>9</v>
      </c>
      <c r="C51" s="70" t="s">
        <v>116</v>
      </c>
      <c r="D51" s="70" t="s">
        <v>794</v>
      </c>
      <c r="E51" s="80" t="s">
        <v>5044</v>
      </c>
      <c r="F51" s="70" t="s">
        <v>63</v>
      </c>
      <c r="G51" s="70" t="s">
        <v>795</v>
      </c>
      <c r="H51" s="80" t="s">
        <v>5159</v>
      </c>
      <c r="I51" s="70" t="s">
        <v>710</v>
      </c>
      <c r="J51" s="215"/>
      <c r="L51" s="215"/>
    </row>
    <row r="52" spans="1:12" ht="21.95" customHeight="1">
      <c r="A52" s="18">
        <v>48</v>
      </c>
      <c r="B52" s="18" t="s">
        <v>121</v>
      </c>
      <c r="C52" s="18" t="s">
        <v>122</v>
      </c>
      <c r="D52" s="18" t="s">
        <v>796</v>
      </c>
      <c r="E52" s="186" t="s">
        <v>5201</v>
      </c>
      <c r="F52" s="18" t="s">
        <v>463</v>
      </c>
      <c r="G52" s="18" t="s">
        <v>797</v>
      </c>
      <c r="H52" s="18" t="s">
        <v>5193</v>
      </c>
      <c r="I52" s="18" t="s">
        <v>710</v>
      </c>
      <c r="J52" s="215"/>
      <c r="L52" s="215"/>
    </row>
    <row r="53" spans="1:12" ht="21.95" customHeight="1">
      <c r="A53" s="18">
        <v>49</v>
      </c>
      <c r="B53" s="18" t="s">
        <v>121</v>
      </c>
      <c r="C53" s="18" t="s">
        <v>798</v>
      </c>
      <c r="D53" s="18" t="s">
        <v>799</v>
      </c>
      <c r="E53" s="18" t="s">
        <v>5203</v>
      </c>
      <c r="F53" s="18" t="s">
        <v>788</v>
      </c>
      <c r="G53" s="18" t="s">
        <v>799</v>
      </c>
      <c r="H53" s="18" t="s">
        <v>5203</v>
      </c>
      <c r="I53" s="18" t="s">
        <v>710</v>
      </c>
      <c r="J53" s="215"/>
      <c r="L53" s="215"/>
    </row>
    <row r="54" spans="1:12" ht="21.95" customHeight="1">
      <c r="A54" s="18">
        <v>50</v>
      </c>
      <c r="B54" s="18" t="s">
        <v>121</v>
      </c>
      <c r="C54" s="18" t="s">
        <v>798</v>
      </c>
      <c r="D54" s="18" t="s">
        <v>800</v>
      </c>
      <c r="E54" s="18" t="s">
        <v>5202</v>
      </c>
      <c r="F54" s="18" t="s">
        <v>258</v>
      </c>
      <c r="G54" s="18" t="s">
        <v>801</v>
      </c>
      <c r="H54" s="18" t="s">
        <v>5200</v>
      </c>
      <c r="I54" s="18" t="s">
        <v>710</v>
      </c>
      <c r="J54" s="215"/>
      <c r="L54" s="215"/>
    </row>
    <row r="55" spans="1:12" ht="21.95" customHeight="1">
      <c r="A55" s="18">
        <v>51</v>
      </c>
      <c r="B55" s="18" t="s">
        <v>121</v>
      </c>
      <c r="C55" s="18" t="s">
        <v>798</v>
      </c>
      <c r="D55" s="18" t="s">
        <v>802</v>
      </c>
      <c r="E55" s="18" t="s">
        <v>5202</v>
      </c>
      <c r="F55" s="18" t="s">
        <v>37</v>
      </c>
      <c r="G55" s="18" t="s">
        <v>803</v>
      </c>
      <c r="H55" s="18" t="s">
        <v>5542</v>
      </c>
      <c r="I55" s="18" t="s">
        <v>757</v>
      </c>
      <c r="J55" s="215"/>
      <c r="L55" s="215"/>
    </row>
    <row r="56" spans="1:12" ht="21.95" customHeight="1">
      <c r="A56" s="18">
        <v>52</v>
      </c>
      <c r="B56" s="18" t="s">
        <v>121</v>
      </c>
      <c r="C56" s="18" t="s">
        <v>798</v>
      </c>
      <c r="D56" s="18" t="s">
        <v>804</v>
      </c>
      <c r="E56" s="18" t="s">
        <v>5058</v>
      </c>
      <c r="F56" s="18" t="s">
        <v>37</v>
      </c>
      <c r="G56" s="18" t="s">
        <v>805</v>
      </c>
      <c r="H56" s="18" t="s">
        <v>5205</v>
      </c>
      <c r="I56" s="18" t="s">
        <v>757</v>
      </c>
      <c r="J56" s="215"/>
      <c r="L56" s="215"/>
    </row>
    <row r="57" spans="1:12" ht="21.95" customHeight="1">
      <c r="A57" s="18">
        <v>53</v>
      </c>
      <c r="B57" s="18" t="s">
        <v>121</v>
      </c>
      <c r="C57" s="18" t="s">
        <v>798</v>
      </c>
      <c r="D57" s="18" t="s">
        <v>806</v>
      </c>
      <c r="E57" s="18" t="s">
        <v>5026</v>
      </c>
      <c r="F57" s="18" t="s">
        <v>128</v>
      </c>
      <c r="G57" s="18" t="s">
        <v>805</v>
      </c>
      <c r="H57" s="18" t="s">
        <v>5205</v>
      </c>
      <c r="I57" s="18" t="s">
        <v>757</v>
      </c>
      <c r="J57" s="215"/>
      <c r="L57" s="215"/>
    </row>
    <row r="58" spans="1:12" ht="21.95" customHeight="1">
      <c r="A58" s="18">
        <v>54</v>
      </c>
      <c r="B58" s="18" t="s">
        <v>121</v>
      </c>
      <c r="C58" s="18" t="s">
        <v>798</v>
      </c>
      <c r="D58" s="18" t="s">
        <v>807</v>
      </c>
      <c r="E58" s="18" t="s">
        <v>5336</v>
      </c>
      <c r="F58" s="18" t="s">
        <v>37</v>
      </c>
      <c r="G58" s="18" t="s">
        <v>805</v>
      </c>
      <c r="H58" s="18" t="s">
        <v>5205</v>
      </c>
      <c r="I58" s="18" t="s">
        <v>757</v>
      </c>
      <c r="J58" s="215"/>
      <c r="L58" s="215"/>
    </row>
    <row r="59" spans="1:12" ht="21.95" customHeight="1">
      <c r="A59" s="18">
        <v>55</v>
      </c>
      <c r="B59" s="18" t="s">
        <v>121</v>
      </c>
      <c r="C59" s="18" t="s">
        <v>798</v>
      </c>
      <c r="D59" s="18" t="s">
        <v>808</v>
      </c>
      <c r="E59" s="18" t="s">
        <v>5057</v>
      </c>
      <c r="F59" s="18" t="s">
        <v>37</v>
      </c>
      <c r="G59" s="18" t="s">
        <v>809</v>
      </c>
      <c r="H59" s="18" t="s">
        <v>5200</v>
      </c>
      <c r="I59" s="18" t="s">
        <v>757</v>
      </c>
      <c r="J59" s="215"/>
      <c r="L59" s="215"/>
    </row>
    <row r="60" spans="1:12" ht="21.95" customHeight="1">
      <c r="A60" s="18">
        <v>56</v>
      </c>
      <c r="B60" s="18" t="s">
        <v>121</v>
      </c>
      <c r="C60" s="18" t="s">
        <v>810</v>
      </c>
      <c r="D60" s="18" t="s">
        <v>811</v>
      </c>
      <c r="E60" s="186" t="s">
        <v>5203</v>
      </c>
      <c r="F60" s="18" t="s">
        <v>788</v>
      </c>
      <c r="G60" s="18" t="s">
        <v>811</v>
      </c>
      <c r="H60" s="18" t="s">
        <v>5203</v>
      </c>
      <c r="I60" s="18" t="s">
        <v>710</v>
      </c>
      <c r="J60" s="215"/>
      <c r="L60" s="215"/>
    </row>
    <row r="61" spans="1:12" ht="21.95" customHeight="1">
      <c r="A61" s="18">
        <v>57</v>
      </c>
      <c r="B61" s="18" t="s">
        <v>121</v>
      </c>
      <c r="C61" s="18" t="s">
        <v>810</v>
      </c>
      <c r="D61" s="18" t="s">
        <v>812</v>
      </c>
      <c r="E61" s="186" t="s">
        <v>5337</v>
      </c>
      <c r="F61" s="18" t="s">
        <v>37</v>
      </c>
      <c r="G61" s="18" t="s">
        <v>813</v>
      </c>
      <c r="H61" s="18" t="s">
        <v>5199</v>
      </c>
      <c r="I61" s="18" t="s">
        <v>710</v>
      </c>
      <c r="J61" s="215"/>
      <c r="L61" s="215"/>
    </row>
    <row r="62" spans="1:12" ht="21.95" customHeight="1">
      <c r="A62" s="18">
        <v>58</v>
      </c>
      <c r="B62" s="18" t="s">
        <v>121</v>
      </c>
      <c r="C62" s="18" t="s">
        <v>810</v>
      </c>
      <c r="D62" s="18" t="s">
        <v>814</v>
      </c>
      <c r="E62" s="186" t="s">
        <v>5338</v>
      </c>
      <c r="F62" s="18" t="s">
        <v>258</v>
      </c>
      <c r="G62" s="18" t="s">
        <v>815</v>
      </c>
      <c r="H62" s="18" t="s">
        <v>5543</v>
      </c>
      <c r="I62" s="18" t="s">
        <v>710</v>
      </c>
      <c r="J62" s="215"/>
      <c r="L62" s="215"/>
    </row>
    <row r="63" spans="1:12" ht="21.95" customHeight="1">
      <c r="A63" s="18">
        <v>59</v>
      </c>
      <c r="B63" s="18" t="s">
        <v>121</v>
      </c>
      <c r="C63" s="18" t="s">
        <v>810</v>
      </c>
      <c r="D63" s="18" t="s">
        <v>816</v>
      </c>
      <c r="E63" s="186" t="s">
        <v>5339</v>
      </c>
      <c r="F63" s="18" t="s">
        <v>788</v>
      </c>
      <c r="G63" s="18" t="s">
        <v>816</v>
      </c>
      <c r="H63" s="18" t="s">
        <v>5339</v>
      </c>
      <c r="I63" s="18" t="s">
        <v>710</v>
      </c>
      <c r="J63" s="215"/>
      <c r="L63" s="215"/>
    </row>
    <row r="64" spans="1:12" ht="21.95" customHeight="1">
      <c r="A64" s="18">
        <v>60</v>
      </c>
      <c r="B64" s="18" t="s">
        <v>121</v>
      </c>
      <c r="C64" s="18" t="s">
        <v>810</v>
      </c>
      <c r="D64" s="18" t="s">
        <v>129</v>
      </c>
      <c r="E64" s="186" t="s">
        <v>5194</v>
      </c>
      <c r="F64" s="18" t="s">
        <v>788</v>
      </c>
      <c r="G64" s="18" t="s">
        <v>129</v>
      </c>
      <c r="H64" s="18" t="s">
        <v>5194</v>
      </c>
      <c r="I64" s="18" t="s">
        <v>710</v>
      </c>
      <c r="J64" s="215"/>
      <c r="L64" s="215"/>
    </row>
    <row r="65" spans="1:12" ht="21.95" customHeight="1">
      <c r="A65" s="18">
        <v>61</v>
      </c>
      <c r="B65" s="18" t="s">
        <v>121</v>
      </c>
      <c r="C65" s="18" t="s">
        <v>810</v>
      </c>
      <c r="D65" s="18" t="s">
        <v>817</v>
      </c>
      <c r="E65" s="18" t="s">
        <v>5340</v>
      </c>
      <c r="F65" s="18" t="s">
        <v>37</v>
      </c>
      <c r="G65" s="18" t="s">
        <v>818</v>
      </c>
      <c r="H65" s="18" t="s">
        <v>5544</v>
      </c>
      <c r="I65" s="18" t="s">
        <v>757</v>
      </c>
      <c r="J65" s="215"/>
      <c r="L65" s="215"/>
    </row>
    <row r="66" spans="1:12" ht="21.95" customHeight="1">
      <c r="A66" s="18">
        <v>62</v>
      </c>
      <c r="B66" s="18" t="s">
        <v>121</v>
      </c>
      <c r="C66" s="18" t="s">
        <v>810</v>
      </c>
      <c r="D66" s="18" t="s">
        <v>819</v>
      </c>
      <c r="E66" s="18" t="s">
        <v>5341</v>
      </c>
      <c r="F66" s="18" t="s">
        <v>128</v>
      </c>
      <c r="G66" s="18" t="s">
        <v>818</v>
      </c>
      <c r="H66" s="18" t="s">
        <v>5544</v>
      </c>
      <c r="I66" s="18" t="s">
        <v>820</v>
      </c>
      <c r="J66" s="215"/>
      <c r="L66" s="215"/>
    </row>
    <row r="67" spans="1:12" ht="21.95" customHeight="1">
      <c r="A67" s="18">
        <v>63</v>
      </c>
      <c r="B67" s="18" t="s">
        <v>121</v>
      </c>
      <c r="C67" s="18" t="s">
        <v>810</v>
      </c>
      <c r="D67" s="18" t="s">
        <v>821</v>
      </c>
      <c r="E67" s="18" t="s">
        <v>5342</v>
      </c>
      <c r="F67" s="18" t="s">
        <v>37</v>
      </c>
      <c r="G67" s="18" t="s">
        <v>822</v>
      </c>
      <c r="H67" s="18" t="s">
        <v>5545</v>
      </c>
      <c r="I67" s="18" t="s">
        <v>757</v>
      </c>
      <c r="J67" s="215"/>
      <c r="L67" s="215"/>
    </row>
    <row r="68" spans="1:12" ht="21.95" customHeight="1">
      <c r="A68" s="18">
        <v>64</v>
      </c>
      <c r="B68" s="18" t="s">
        <v>121</v>
      </c>
      <c r="C68" s="18" t="s">
        <v>810</v>
      </c>
      <c r="D68" s="18" t="s">
        <v>823</v>
      </c>
      <c r="E68" s="18" t="s">
        <v>5343</v>
      </c>
      <c r="F68" s="18" t="s">
        <v>37</v>
      </c>
      <c r="G68" s="18" t="s">
        <v>824</v>
      </c>
      <c r="H68" s="18" t="s">
        <v>5546</v>
      </c>
      <c r="I68" s="18" t="s">
        <v>757</v>
      </c>
      <c r="J68" s="215"/>
      <c r="L68" s="215"/>
    </row>
    <row r="69" spans="1:12" ht="21.95" customHeight="1">
      <c r="A69" s="18">
        <v>65</v>
      </c>
      <c r="B69" s="18" t="s">
        <v>121</v>
      </c>
      <c r="C69" s="18" t="s">
        <v>810</v>
      </c>
      <c r="D69" s="18" t="s">
        <v>825</v>
      </c>
      <c r="E69" s="18" t="s">
        <v>5344</v>
      </c>
      <c r="F69" s="18" t="s">
        <v>37</v>
      </c>
      <c r="G69" s="18" t="s">
        <v>826</v>
      </c>
      <c r="H69" s="18" t="s">
        <v>5197</v>
      </c>
      <c r="I69" s="18" t="s">
        <v>757</v>
      </c>
      <c r="J69" s="215"/>
      <c r="L69" s="215"/>
    </row>
    <row r="70" spans="1:12" ht="21.95" customHeight="1">
      <c r="A70" s="18">
        <v>66</v>
      </c>
      <c r="B70" s="18" t="s">
        <v>121</v>
      </c>
      <c r="C70" s="18" t="s">
        <v>147</v>
      </c>
      <c r="D70" s="18" t="s">
        <v>827</v>
      </c>
      <c r="E70" s="186" t="s">
        <v>5345</v>
      </c>
      <c r="F70" s="18" t="s">
        <v>788</v>
      </c>
      <c r="G70" s="18" t="s">
        <v>827</v>
      </c>
      <c r="H70" s="18" t="s">
        <v>5345</v>
      </c>
      <c r="I70" s="18" t="s">
        <v>710</v>
      </c>
      <c r="J70" s="215"/>
      <c r="L70" s="215"/>
    </row>
    <row r="71" spans="1:12" ht="21.95" customHeight="1">
      <c r="A71" s="18">
        <v>67</v>
      </c>
      <c r="B71" s="18" t="s">
        <v>121</v>
      </c>
      <c r="C71" s="18" t="s">
        <v>150</v>
      </c>
      <c r="D71" s="18" t="s">
        <v>828</v>
      </c>
      <c r="E71" s="186" t="s">
        <v>5201</v>
      </c>
      <c r="F71" s="18" t="s">
        <v>788</v>
      </c>
      <c r="G71" s="18" t="s">
        <v>828</v>
      </c>
      <c r="H71" s="18" t="s">
        <v>5201</v>
      </c>
      <c r="I71" s="18" t="s">
        <v>710</v>
      </c>
      <c r="J71" s="215"/>
      <c r="L71" s="215"/>
    </row>
    <row r="72" spans="1:12" ht="21.95" customHeight="1">
      <c r="A72" s="18">
        <v>68</v>
      </c>
      <c r="B72" s="18" t="s">
        <v>121</v>
      </c>
      <c r="C72" s="18" t="s">
        <v>150</v>
      </c>
      <c r="D72" s="18" t="s">
        <v>829</v>
      </c>
      <c r="E72" s="18" t="s">
        <v>5196</v>
      </c>
      <c r="F72" s="18" t="s">
        <v>830</v>
      </c>
      <c r="G72" s="18" t="s">
        <v>154</v>
      </c>
      <c r="H72" s="18" t="s">
        <v>5201</v>
      </c>
      <c r="I72" s="18" t="s">
        <v>757</v>
      </c>
      <c r="J72" s="215"/>
      <c r="L72" s="215"/>
    </row>
    <row r="73" spans="1:12" ht="21.95" customHeight="1">
      <c r="A73" s="18">
        <v>69</v>
      </c>
      <c r="B73" s="18" t="s">
        <v>121</v>
      </c>
      <c r="C73" s="18" t="s">
        <v>150</v>
      </c>
      <c r="D73" s="18" t="s">
        <v>831</v>
      </c>
      <c r="E73" s="18" t="s">
        <v>5346</v>
      </c>
      <c r="F73" s="18" t="s">
        <v>19</v>
      </c>
      <c r="G73" s="18" t="s">
        <v>832</v>
      </c>
      <c r="H73" s="18" t="s">
        <v>5547</v>
      </c>
      <c r="I73" s="18" t="s">
        <v>833</v>
      </c>
      <c r="J73" s="215"/>
      <c r="L73" s="215"/>
    </row>
    <row r="74" spans="1:12" ht="21.95" customHeight="1">
      <c r="A74" s="18">
        <v>70</v>
      </c>
      <c r="B74" s="18" t="s">
        <v>121</v>
      </c>
      <c r="C74" s="18" t="s">
        <v>150</v>
      </c>
      <c r="D74" s="18" t="s">
        <v>834</v>
      </c>
      <c r="E74" s="18" t="s">
        <v>5347</v>
      </c>
      <c r="F74" s="18" t="s">
        <v>19</v>
      </c>
      <c r="G74" s="18" t="s">
        <v>835</v>
      </c>
      <c r="H74" s="18" t="s">
        <v>5542</v>
      </c>
      <c r="I74" s="18" t="s">
        <v>833</v>
      </c>
      <c r="J74" s="215"/>
      <c r="L74" s="215"/>
    </row>
    <row r="75" spans="1:12" ht="21.95" customHeight="1">
      <c r="A75" s="18">
        <v>71</v>
      </c>
      <c r="B75" s="18" t="s">
        <v>121</v>
      </c>
      <c r="C75" s="18" t="s">
        <v>162</v>
      </c>
      <c r="D75" s="18" t="s">
        <v>836</v>
      </c>
      <c r="E75" s="186" t="s">
        <v>5066</v>
      </c>
      <c r="F75" s="18" t="s">
        <v>63</v>
      </c>
      <c r="G75" s="18" t="s">
        <v>837</v>
      </c>
      <c r="H75" s="18" t="s">
        <v>5204</v>
      </c>
      <c r="I75" s="18" t="s">
        <v>710</v>
      </c>
      <c r="J75" s="215"/>
      <c r="L75" s="215"/>
    </row>
    <row r="76" spans="1:12" ht="21.95" customHeight="1">
      <c r="A76" s="18">
        <v>72</v>
      </c>
      <c r="B76" s="18" t="s">
        <v>121</v>
      </c>
      <c r="C76" s="18" t="s">
        <v>162</v>
      </c>
      <c r="D76" s="18" t="s">
        <v>838</v>
      </c>
      <c r="E76" s="186" t="s">
        <v>5199</v>
      </c>
      <c r="F76" s="18" t="s">
        <v>788</v>
      </c>
      <c r="G76" s="18" t="s">
        <v>838</v>
      </c>
      <c r="H76" s="18" t="s">
        <v>5199</v>
      </c>
      <c r="I76" s="18" t="s">
        <v>710</v>
      </c>
      <c r="J76" s="215"/>
      <c r="L76" s="215"/>
    </row>
    <row r="77" spans="1:12" ht="21.95" customHeight="1">
      <c r="A77" s="18">
        <v>73</v>
      </c>
      <c r="B77" s="18" t="s">
        <v>121</v>
      </c>
      <c r="C77" s="18" t="s">
        <v>162</v>
      </c>
      <c r="D77" s="18" t="s">
        <v>839</v>
      </c>
      <c r="E77" s="18" t="s">
        <v>5125</v>
      </c>
      <c r="F77" s="18" t="s">
        <v>37</v>
      </c>
      <c r="G77" s="18" t="s">
        <v>840</v>
      </c>
      <c r="H77" s="18" t="s">
        <v>5204</v>
      </c>
      <c r="I77" s="18" t="s">
        <v>757</v>
      </c>
      <c r="J77" s="215"/>
      <c r="L77" s="215"/>
    </row>
    <row r="78" spans="1:12" ht="21.95" customHeight="1">
      <c r="A78" s="18">
        <v>74</v>
      </c>
      <c r="B78" s="18" t="s">
        <v>121</v>
      </c>
      <c r="C78" s="18" t="s">
        <v>162</v>
      </c>
      <c r="D78" s="18" t="s">
        <v>841</v>
      </c>
      <c r="E78" s="18" t="s">
        <v>5348</v>
      </c>
      <c r="F78" s="18" t="s">
        <v>37</v>
      </c>
      <c r="G78" s="18" t="s">
        <v>842</v>
      </c>
      <c r="H78" s="18" t="s">
        <v>5203</v>
      </c>
      <c r="I78" s="18" t="s">
        <v>757</v>
      </c>
      <c r="J78" s="215"/>
      <c r="L78" s="215"/>
    </row>
    <row r="79" spans="1:12" ht="21.95" customHeight="1">
      <c r="A79" s="18">
        <v>75</v>
      </c>
      <c r="B79" s="18" t="s">
        <v>121</v>
      </c>
      <c r="C79" s="18" t="s">
        <v>162</v>
      </c>
      <c r="D79" s="18" t="s">
        <v>843</v>
      </c>
      <c r="E79" s="18" t="s">
        <v>5202</v>
      </c>
      <c r="F79" s="18" t="s">
        <v>37</v>
      </c>
      <c r="G79" s="18" t="s">
        <v>844</v>
      </c>
      <c r="H79" s="18" t="s">
        <v>5203</v>
      </c>
      <c r="I79" s="18" t="s">
        <v>757</v>
      </c>
      <c r="J79" s="215"/>
      <c r="L79" s="215"/>
    </row>
    <row r="80" spans="1:12" ht="21.95" customHeight="1">
      <c r="A80" s="18">
        <v>76</v>
      </c>
      <c r="B80" s="18" t="s">
        <v>121</v>
      </c>
      <c r="C80" s="18" t="s">
        <v>162</v>
      </c>
      <c r="D80" s="18" t="s">
        <v>845</v>
      </c>
      <c r="E80" s="18" t="s">
        <v>5202</v>
      </c>
      <c r="F80" s="18" t="s">
        <v>37</v>
      </c>
      <c r="G80" s="18" t="s">
        <v>846</v>
      </c>
      <c r="H80" s="18" t="s">
        <v>5198</v>
      </c>
      <c r="I80" s="18" t="s">
        <v>757</v>
      </c>
      <c r="J80" s="215"/>
      <c r="L80" s="215"/>
    </row>
    <row r="81" spans="1:12" ht="21.95" customHeight="1">
      <c r="A81" s="18">
        <v>77</v>
      </c>
      <c r="B81" s="18" t="s">
        <v>121</v>
      </c>
      <c r="C81" s="18" t="s">
        <v>162</v>
      </c>
      <c r="D81" s="18" t="s">
        <v>818</v>
      </c>
      <c r="E81" s="18" t="s">
        <v>5202</v>
      </c>
      <c r="F81" s="18" t="s">
        <v>37</v>
      </c>
      <c r="G81" s="18" t="s">
        <v>847</v>
      </c>
      <c r="H81" s="18" t="s">
        <v>5201</v>
      </c>
      <c r="I81" s="18" t="s">
        <v>757</v>
      </c>
      <c r="J81" s="215"/>
      <c r="L81" s="215"/>
    </row>
    <row r="82" spans="1:12" ht="21.95" customHeight="1">
      <c r="A82" s="18">
        <v>78</v>
      </c>
      <c r="B82" s="18" t="s">
        <v>121</v>
      </c>
      <c r="C82" s="18" t="s">
        <v>162</v>
      </c>
      <c r="D82" s="18" t="s">
        <v>848</v>
      </c>
      <c r="E82" s="18" t="s">
        <v>5337</v>
      </c>
      <c r="F82" s="18" t="s">
        <v>37</v>
      </c>
      <c r="G82" s="18" t="s">
        <v>849</v>
      </c>
      <c r="H82" s="18" t="s">
        <v>5198</v>
      </c>
      <c r="I82" s="18" t="s">
        <v>757</v>
      </c>
      <c r="J82" s="215"/>
      <c r="L82" s="215"/>
    </row>
    <row r="83" spans="1:12" ht="21.95" customHeight="1">
      <c r="A83" s="18">
        <v>79</v>
      </c>
      <c r="B83" s="18" t="s">
        <v>121</v>
      </c>
      <c r="C83" s="18" t="s">
        <v>162</v>
      </c>
      <c r="D83" s="18" t="s">
        <v>850</v>
      </c>
      <c r="E83" s="18" t="s">
        <v>5348</v>
      </c>
      <c r="F83" s="18" t="s">
        <v>37</v>
      </c>
      <c r="G83" s="18" t="s">
        <v>851</v>
      </c>
      <c r="H83" s="18" t="s">
        <v>5547</v>
      </c>
      <c r="I83" s="18" t="s">
        <v>757</v>
      </c>
      <c r="J83" s="215"/>
      <c r="L83" s="215"/>
    </row>
    <row r="84" spans="1:12" ht="21.95" customHeight="1">
      <c r="A84" s="18">
        <v>80</v>
      </c>
      <c r="B84" s="18" t="s">
        <v>121</v>
      </c>
      <c r="C84" s="18" t="s">
        <v>162</v>
      </c>
      <c r="D84" s="18" t="s">
        <v>852</v>
      </c>
      <c r="E84" s="18" t="s">
        <v>5337</v>
      </c>
      <c r="F84" s="18" t="s">
        <v>37</v>
      </c>
      <c r="G84" s="18" t="s">
        <v>853</v>
      </c>
      <c r="H84" s="18" t="s">
        <v>5203</v>
      </c>
      <c r="I84" s="18" t="s">
        <v>757</v>
      </c>
      <c r="J84" s="215"/>
      <c r="L84" s="215"/>
    </row>
    <row r="85" spans="1:12" ht="21.95" customHeight="1">
      <c r="A85" s="18">
        <v>81</v>
      </c>
      <c r="B85" s="18" t="s">
        <v>121</v>
      </c>
      <c r="C85" s="18" t="s">
        <v>162</v>
      </c>
      <c r="D85" s="18" t="s">
        <v>854</v>
      </c>
      <c r="E85" s="18" t="s">
        <v>5193</v>
      </c>
      <c r="F85" s="18" t="s">
        <v>55</v>
      </c>
      <c r="G85" s="18" t="s">
        <v>855</v>
      </c>
      <c r="H85" s="18" t="s">
        <v>5542</v>
      </c>
      <c r="I85" s="18" t="s">
        <v>702</v>
      </c>
      <c r="J85" s="215"/>
      <c r="L85" s="215"/>
    </row>
    <row r="86" spans="1:12" ht="21.95" customHeight="1">
      <c r="A86" s="18">
        <v>82</v>
      </c>
      <c r="B86" s="18" t="s">
        <v>121</v>
      </c>
      <c r="C86" s="18" t="s">
        <v>144</v>
      </c>
      <c r="D86" s="18" t="s">
        <v>856</v>
      </c>
      <c r="E86" s="18" t="s">
        <v>5349</v>
      </c>
      <c r="F86" s="18" t="s">
        <v>37</v>
      </c>
      <c r="G86" s="18" t="s">
        <v>857</v>
      </c>
      <c r="H86" s="18" t="s">
        <v>5193</v>
      </c>
      <c r="I86" s="18" t="s">
        <v>757</v>
      </c>
      <c r="J86" s="215"/>
      <c r="L86" s="215"/>
    </row>
    <row r="87" spans="1:12" ht="21.95" customHeight="1">
      <c r="A87" s="18">
        <v>83</v>
      </c>
      <c r="B87" s="18" t="s">
        <v>121</v>
      </c>
      <c r="C87" s="18" t="s">
        <v>144</v>
      </c>
      <c r="D87" s="18" t="s">
        <v>858</v>
      </c>
      <c r="E87" s="18" t="s">
        <v>5059</v>
      </c>
      <c r="F87" s="18" t="s">
        <v>37</v>
      </c>
      <c r="G87" s="18" t="s">
        <v>859</v>
      </c>
      <c r="H87" s="18" t="s">
        <v>5197</v>
      </c>
      <c r="I87" s="18" t="s">
        <v>757</v>
      </c>
      <c r="J87" s="215"/>
      <c r="L87" s="215"/>
    </row>
    <row r="88" spans="1:12" ht="21.95" customHeight="1">
      <c r="A88" s="18">
        <v>84</v>
      </c>
      <c r="B88" s="19" t="s">
        <v>178</v>
      </c>
      <c r="C88" s="69" t="s">
        <v>179</v>
      </c>
      <c r="D88" s="69" t="s">
        <v>860</v>
      </c>
      <c r="E88" s="69" t="s">
        <v>5350</v>
      </c>
      <c r="F88" s="19" t="s">
        <v>740</v>
      </c>
      <c r="G88" s="69" t="s">
        <v>860</v>
      </c>
      <c r="H88" s="185" t="s">
        <v>5350</v>
      </c>
      <c r="I88" s="19"/>
      <c r="J88" s="215"/>
      <c r="L88" s="215"/>
    </row>
    <row r="89" spans="1:12" ht="21.95" customHeight="1">
      <c r="A89" s="18">
        <v>85</v>
      </c>
      <c r="B89" s="19" t="s">
        <v>178</v>
      </c>
      <c r="C89" s="69" t="s">
        <v>179</v>
      </c>
      <c r="D89" s="69" t="s">
        <v>861</v>
      </c>
      <c r="E89" s="69" t="s">
        <v>5207</v>
      </c>
      <c r="F89" s="19" t="s">
        <v>463</v>
      </c>
      <c r="G89" s="69" t="s">
        <v>862</v>
      </c>
      <c r="H89" s="185" t="s">
        <v>5210</v>
      </c>
      <c r="I89" s="19"/>
      <c r="J89" s="215"/>
      <c r="L89" s="215"/>
    </row>
    <row r="90" spans="1:12" ht="21.95" customHeight="1">
      <c r="A90" s="18">
        <v>86</v>
      </c>
      <c r="B90" s="19" t="s">
        <v>178</v>
      </c>
      <c r="C90" s="69" t="s">
        <v>179</v>
      </c>
      <c r="D90" s="69" t="s">
        <v>863</v>
      </c>
      <c r="E90" s="69" t="s">
        <v>5207</v>
      </c>
      <c r="F90" s="19" t="s">
        <v>740</v>
      </c>
      <c r="G90" s="69" t="s">
        <v>863</v>
      </c>
      <c r="H90" s="185" t="s">
        <v>5207</v>
      </c>
      <c r="I90" s="19"/>
      <c r="J90" s="215"/>
      <c r="L90" s="215"/>
    </row>
    <row r="91" spans="1:12" ht="21.95" customHeight="1">
      <c r="A91" s="18">
        <v>87</v>
      </c>
      <c r="B91" s="19" t="s">
        <v>178</v>
      </c>
      <c r="C91" s="69" t="s">
        <v>220</v>
      </c>
      <c r="D91" s="69" t="s">
        <v>864</v>
      </c>
      <c r="E91" s="185" t="s">
        <v>5351</v>
      </c>
      <c r="F91" s="19" t="s">
        <v>37</v>
      </c>
      <c r="G91" s="69" t="s">
        <v>865</v>
      </c>
      <c r="H91" s="185" t="s">
        <v>5380</v>
      </c>
      <c r="I91" s="19"/>
      <c r="J91" s="215"/>
      <c r="L91" s="215"/>
    </row>
    <row r="92" spans="1:12" ht="21.95" customHeight="1">
      <c r="A92" s="18">
        <v>88</v>
      </c>
      <c r="B92" s="19" t="s">
        <v>178</v>
      </c>
      <c r="C92" s="69" t="s">
        <v>220</v>
      </c>
      <c r="D92" s="69" t="s">
        <v>866</v>
      </c>
      <c r="E92" s="185" t="s">
        <v>5352</v>
      </c>
      <c r="F92" s="81" t="s">
        <v>37</v>
      </c>
      <c r="G92" s="69" t="s">
        <v>867</v>
      </c>
      <c r="H92" s="69" t="s">
        <v>5216</v>
      </c>
      <c r="I92" s="19"/>
      <c r="J92" s="215"/>
      <c r="L92" s="215"/>
    </row>
    <row r="93" spans="1:12" ht="21.95" customHeight="1">
      <c r="A93" s="18">
        <v>89</v>
      </c>
      <c r="B93" s="19" t="s">
        <v>178</v>
      </c>
      <c r="C93" s="69" t="s">
        <v>220</v>
      </c>
      <c r="D93" s="82" t="s">
        <v>868</v>
      </c>
      <c r="E93" s="187" t="s">
        <v>5353</v>
      </c>
      <c r="F93" s="18" t="s">
        <v>740</v>
      </c>
      <c r="G93" s="82" t="s">
        <v>868</v>
      </c>
      <c r="H93" s="187" t="s">
        <v>5353</v>
      </c>
      <c r="I93" s="19"/>
      <c r="J93" s="215"/>
      <c r="L93" s="215"/>
    </row>
    <row r="94" spans="1:12" ht="21.95" customHeight="1">
      <c r="A94" s="18">
        <v>90</v>
      </c>
      <c r="B94" s="19" t="s">
        <v>178</v>
      </c>
      <c r="C94" s="69" t="s">
        <v>220</v>
      </c>
      <c r="D94" s="69" t="s">
        <v>869</v>
      </c>
      <c r="E94" s="185" t="s">
        <v>5354</v>
      </c>
      <c r="F94" s="19" t="s">
        <v>19</v>
      </c>
      <c r="G94" s="69" t="s">
        <v>870</v>
      </c>
      <c r="H94" s="185" t="s">
        <v>5548</v>
      </c>
      <c r="I94" s="19"/>
      <c r="J94" s="215"/>
      <c r="L94" s="215"/>
    </row>
    <row r="95" spans="1:12" ht="21.95" customHeight="1">
      <c r="A95" s="18">
        <v>91</v>
      </c>
      <c r="B95" s="19" t="s">
        <v>178</v>
      </c>
      <c r="C95" s="69" t="s">
        <v>220</v>
      </c>
      <c r="D95" s="69" t="s">
        <v>871</v>
      </c>
      <c r="E95" s="185" t="s">
        <v>5355</v>
      </c>
      <c r="F95" s="81" t="s">
        <v>12</v>
      </c>
      <c r="G95" s="69" t="s">
        <v>872</v>
      </c>
      <c r="H95" s="185" t="s">
        <v>5380</v>
      </c>
      <c r="I95" s="19"/>
      <c r="J95" s="215"/>
      <c r="L95" s="215"/>
    </row>
    <row r="96" spans="1:12" ht="21.95" customHeight="1">
      <c r="A96" s="18">
        <v>92</v>
      </c>
      <c r="B96" s="19" t="s">
        <v>178</v>
      </c>
      <c r="C96" s="69" t="s">
        <v>220</v>
      </c>
      <c r="D96" s="69" t="s">
        <v>873</v>
      </c>
      <c r="E96" s="185" t="s">
        <v>5356</v>
      </c>
      <c r="F96" s="19" t="s">
        <v>19</v>
      </c>
      <c r="G96" s="69" t="s">
        <v>874</v>
      </c>
      <c r="H96" s="185" t="s">
        <v>5549</v>
      </c>
      <c r="I96" s="19"/>
      <c r="J96" s="215"/>
      <c r="L96" s="215"/>
    </row>
    <row r="97" spans="1:12" ht="21.95" customHeight="1">
      <c r="A97" s="18">
        <v>93</v>
      </c>
      <c r="B97" s="19" t="s">
        <v>178</v>
      </c>
      <c r="C97" s="69" t="s">
        <v>220</v>
      </c>
      <c r="D97" s="69" t="s">
        <v>875</v>
      </c>
      <c r="E97" s="185" t="s">
        <v>5357</v>
      </c>
      <c r="F97" s="19" t="s">
        <v>55</v>
      </c>
      <c r="G97" s="69" t="s">
        <v>874</v>
      </c>
      <c r="H97" s="185" t="s">
        <v>5549</v>
      </c>
      <c r="I97" s="19"/>
      <c r="J97" s="215"/>
      <c r="L97" s="215"/>
    </row>
    <row r="98" spans="1:12" ht="21.95" customHeight="1">
      <c r="A98" s="18">
        <v>94</v>
      </c>
      <c r="B98" s="19" t="s">
        <v>178</v>
      </c>
      <c r="C98" s="69" t="s">
        <v>220</v>
      </c>
      <c r="D98" s="69" t="s">
        <v>876</v>
      </c>
      <c r="E98" s="185" t="s">
        <v>5358</v>
      </c>
      <c r="F98" s="19" t="s">
        <v>55</v>
      </c>
      <c r="G98" s="69" t="s">
        <v>874</v>
      </c>
      <c r="H98" s="185" t="s">
        <v>5549</v>
      </c>
      <c r="I98" s="19"/>
      <c r="J98" s="215"/>
      <c r="L98" s="215"/>
    </row>
    <row r="99" spans="1:12" ht="21.95" customHeight="1">
      <c r="A99" s="18">
        <v>95</v>
      </c>
      <c r="B99" s="19" t="s">
        <v>178</v>
      </c>
      <c r="C99" s="69" t="s">
        <v>220</v>
      </c>
      <c r="D99" s="69" t="s">
        <v>877</v>
      </c>
      <c r="E99" s="185" t="s">
        <v>5359</v>
      </c>
      <c r="F99" s="19" t="s">
        <v>12</v>
      </c>
      <c r="G99" s="69" t="s">
        <v>878</v>
      </c>
      <c r="H99" s="185" t="s">
        <v>5214</v>
      </c>
      <c r="I99" s="19"/>
      <c r="J99" s="215"/>
      <c r="L99" s="215"/>
    </row>
    <row r="100" spans="1:12" ht="21.95" customHeight="1">
      <c r="A100" s="18">
        <v>96</v>
      </c>
      <c r="B100" s="19" t="s">
        <v>178</v>
      </c>
      <c r="C100" s="69" t="s">
        <v>220</v>
      </c>
      <c r="D100" s="69" t="s">
        <v>879</v>
      </c>
      <c r="E100" s="185" t="s">
        <v>5360</v>
      </c>
      <c r="F100" s="19" t="s">
        <v>12</v>
      </c>
      <c r="G100" s="69" t="s">
        <v>880</v>
      </c>
      <c r="H100" s="185" t="s">
        <v>5549</v>
      </c>
      <c r="I100" s="19"/>
      <c r="J100" s="215"/>
      <c r="L100" s="215"/>
    </row>
    <row r="101" spans="1:12" ht="21.95" customHeight="1">
      <c r="A101" s="18">
        <v>97</v>
      </c>
      <c r="B101" s="19" t="s">
        <v>178</v>
      </c>
      <c r="C101" s="69" t="s">
        <v>220</v>
      </c>
      <c r="D101" s="69" t="s">
        <v>881</v>
      </c>
      <c r="E101" s="185" t="s">
        <v>5080</v>
      </c>
      <c r="F101" s="19" t="s">
        <v>37</v>
      </c>
      <c r="G101" s="69" t="s">
        <v>882</v>
      </c>
      <c r="H101" s="185" t="s">
        <v>5217</v>
      </c>
      <c r="I101" s="19"/>
      <c r="J101" s="215"/>
      <c r="L101" s="215"/>
    </row>
    <row r="102" spans="1:12" ht="21.95" customHeight="1">
      <c r="A102" s="18">
        <v>98</v>
      </c>
      <c r="B102" s="19" t="s">
        <v>178</v>
      </c>
      <c r="C102" s="69" t="s">
        <v>192</v>
      </c>
      <c r="D102" s="20" t="s">
        <v>883</v>
      </c>
      <c r="E102" s="188" t="s">
        <v>5210</v>
      </c>
      <c r="F102" s="18" t="s">
        <v>156</v>
      </c>
      <c r="G102" s="20" t="s">
        <v>884</v>
      </c>
      <c r="H102" s="185" t="s">
        <v>5212</v>
      </c>
      <c r="I102" s="19"/>
      <c r="J102" s="215"/>
      <c r="L102" s="215"/>
    </row>
    <row r="103" spans="1:12" ht="21.95" customHeight="1">
      <c r="A103" s="18">
        <v>99</v>
      </c>
      <c r="B103" s="19" t="s">
        <v>178</v>
      </c>
      <c r="C103" s="69" t="s">
        <v>192</v>
      </c>
      <c r="D103" s="69" t="s">
        <v>885</v>
      </c>
      <c r="E103" s="69" t="s">
        <v>5361</v>
      </c>
      <c r="F103" s="19" t="s">
        <v>740</v>
      </c>
      <c r="G103" s="69" t="s">
        <v>885</v>
      </c>
      <c r="H103" s="69" t="s">
        <v>5361</v>
      </c>
      <c r="I103" s="19" t="s">
        <v>886</v>
      </c>
      <c r="J103" s="215"/>
      <c r="L103" s="215"/>
    </row>
    <row r="104" spans="1:12" ht="21.95" customHeight="1">
      <c r="A104" s="18">
        <v>100</v>
      </c>
      <c r="B104" s="19" t="s">
        <v>178</v>
      </c>
      <c r="C104" s="69" t="s">
        <v>197</v>
      </c>
      <c r="D104" s="69" t="s">
        <v>887</v>
      </c>
      <c r="E104" s="185" t="s">
        <v>5362</v>
      </c>
      <c r="F104" s="19" t="s">
        <v>12</v>
      </c>
      <c r="G104" s="69" t="s">
        <v>888</v>
      </c>
      <c r="H104" s="185" t="s">
        <v>5210</v>
      </c>
      <c r="I104" s="19"/>
      <c r="J104" s="215"/>
      <c r="L104" s="215"/>
    </row>
    <row r="105" spans="1:12" ht="21.95" customHeight="1">
      <c r="A105" s="18">
        <v>101</v>
      </c>
      <c r="B105" s="18" t="s">
        <v>178</v>
      </c>
      <c r="C105" s="69" t="s">
        <v>197</v>
      </c>
      <c r="D105" s="69" t="s">
        <v>889</v>
      </c>
      <c r="E105" s="185" t="s">
        <v>5363</v>
      </c>
      <c r="F105" s="18" t="s">
        <v>258</v>
      </c>
      <c r="G105" s="69" t="s">
        <v>890</v>
      </c>
      <c r="H105" s="185" t="s">
        <v>5211</v>
      </c>
      <c r="I105" s="18"/>
      <c r="J105" s="215"/>
      <c r="L105" s="215"/>
    </row>
    <row r="106" spans="1:12" ht="21.95" customHeight="1">
      <c r="A106" s="18">
        <v>102</v>
      </c>
      <c r="B106" s="18" t="s">
        <v>178</v>
      </c>
      <c r="C106" s="69" t="s">
        <v>213</v>
      </c>
      <c r="D106" s="83" t="s">
        <v>891</v>
      </c>
      <c r="E106" s="189" t="s">
        <v>5364</v>
      </c>
      <c r="F106" s="18" t="s">
        <v>12</v>
      </c>
      <c r="G106" s="83" t="s">
        <v>892</v>
      </c>
      <c r="H106" s="185" t="s">
        <v>5384</v>
      </c>
      <c r="I106" s="18"/>
      <c r="J106" s="215"/>
      <c r="L106" s="215"/>
    </row>
    <row r="107" spans="1:12" ht="21.95" customHeight="1">
      <c r="A107" s="18">
        <v>103</v>
      </c>
      <c r="B107" s="18" t="s">
        <v>178</v>
      </c>
      <c r="C107" s="69" t="s">
        <v>213</v>
      </c>
      <c r="D107" s="69" t="s">
        <v>893</v>
      </c>
      <c r="E107" s="185" t="s">
        <v>5209</v>
      </c>
      <c r="F107" s="84" t="s">
        <v>463</v>
      </c>
      <c r="G107" s="69" t="s">
        <v>894</v>
      </c>
      <c r="H107" s="185" t="s">
        <v>5384</v>
      </c>
      <c r="I107" s="18"/>
      <c r="J107" s="215"/>
      <c r="L107" s="215"/>
    </row>
    <row r="108" spans="1:12" ht="21.95" customHeight="1">
      <c r="A108" s="18">
        <v>104</v>
      </c>
      <c r="B108" s="18" t="s">
        <v>178</v>
      </c>
      <c r="C108" s="69" t="s">
        <v>213</v>
      </c>
      <c r="D108" s="69" t="s">
        <v>895</v>
      </c>
      <c r="E108" s="185" t="s">
        <v>5365</v>
      </c>
      <c r="F108" s="18" t="s">
        <v>37</v>
      </c>
      <c r="G108" s="69" t="s">
        <v>896</v>
      </c>
      <c r="H108" s="185" t="s">
        <v>5550</v>
      </c>
      <c r="I108" s="18"/>
      <c r="J108" s="215"/>
      <c r="L108" s="215"/>
    </row>
    <row r="109" spans="1:12" ht="21.95" customHeight="1">
      <c r="A109" s="18">
        <v>105</v>
      </c>
      <c r="B109" s="18" t="s">
        <v>178</v>
      </c>
      <c r="C109" s="69" t="s">
        <v>213</v>
      </c>
      <c r="D109" s="69" t="s">
        <v>897</v>
      </c>
      <c r="E109" s="185" t="s">
        <v>5093</v>
      </c>
      <c r="F109" s="18" t="s">
        <v>156</v>
      </c>
      <c r="G109" s="69" t="s">
        <v>898</v>
      </c>
      <c r="H109" s="185" t="s">
        <v>5551</v>
      </c>
      <c r="I109" s="18"/>
      <c r="J109" s="215"/>
      <c r="L109" s="215"/>
    </row>
    <row r="110" spans="1:12" ht="21.95" customHeight="1">
      <c r="A110" s="18">
        <v>106</v>
      </c>
      <c r="B110" s="18" t="s">
        <v>178</v>
      </c>
      <c r="C110" s="69" t="s">
        <v>213</v>
      </c>
      <c r="D110" s="69" t="s">
        <v>899</v>
      </c>
      <c r="E110" s="185" t="s">
        <v>5212</v>
      </c>
      <c r="F110" s="18" t="s">
        <v>463</v>
      </c>
      <c r="G110" s="69" t="s">
        <v>900</v>
      </c>
      <c r="H110" s="185" t="s">
        <v>5213</v>
      </c>
      <c r="I110" s="18"/>
      <c r="J110" s="215"/>
      <c r="L110" s="215"/>
    </row>
    <row r="111" spans="1:12" ht="21.95" customHeight="1">
      <c r="A111" s="18">
        <v>107</v>
      </c>
      <c r="B111" s="18" t="s">
        <v>178</v>
      </c>
      <c r="C111" s="69" t="s">
        <v>213</v>
      </c>
      <c r="D111" s="69" t="s">
        <v>901</v>
      </c>
      <c r="E111" s="185" t="s">
        <v>5363</v>
      </c>
      <c r="F111" s="18" t="s">
        <v>258</v>
      </c>
      <c r="G111" s="69" t="s">
        <v>902</v>
      </c>
      <c r="H111" s="69" t="s">
        <v>5361</v>
      </c>
      <c r="I111" s="18"/>
      <c r="J111" s="215"/>
      <c r="L111" s="215"/>
    </row>
    <row r="112" spans="1:12" ht="21.95" customHeight="1">
      <c r="A112" s="18">
        <v>108</v>
      </c>
      <c r="B112" s="18" t="s">
        <v>178</v>
      </c>
      <c r="C112" s="69" t="s">
        <v>903</v>
      </c>
      <c r="D112" s="69" t="s">
        <v>904</v>
      </c>
      <c r="E112" s="185" t="s">
        <v>5351</v>
      </c>
      <c r="F112" s="85" t="s">
        <v>258</v>
      </c>
      <c r="G112" s="69" t="s">
        <v>905</v>
      </c>
      <c r="H112" s="185" t="s">
        <v>5552</v>
      </c>
      <c r="I112" s="18"/>
      <c r="J112" s="215"/>
      <c r="L112" s="215"/>
    </row>
    <row r="113" spans="1:12" ht="21.95" customHeight="1">
      <c r="A113" s="18">
        <v>109</v>
      </c>
      <c r="B113" s="18" t="s">
        <v>178</v>
      </c>
      <c r="C113" s="69" t="s">
        <v>903</v>
      </c>
      <c r="D113" s="69" t="s">
        <v>906</v>
      </c>
      <c r="E113" s="69" t="s">
        <v>5366</v>
      </c>
      <c r="F113" s="69" t="s">
        <v>12</v>
      </c>
      <c r="G113" s="69" t="s">
        <v>907</v>
      </c>
      <c r="H113" s="185" t="s">
        <v>5380</v>
      </c>
      <c r="I113" s="18"/>
      <c r="J113" s="215"/>
      <c r="L113" s="215"/>
    </row>
    <row r="114" spans="1:12" ht="21.95" customHeight="1">
      <c r="A114" s="18">
        <v>110</v>
      </c>
      <c r="B114" s="18" t="s">
        <v>178</v>
      </c>
      <c r="C114" s="69" t="s">
        <v>903</v>
      </c>
      <c r="D114" s="69" t="s">
        <v>908</v>
      </c>
      <c r="E114" s="185" t="s">
        <v>5215</v>
      </c>
      <c r="F114" s="18" t="s">
        <v>740</v>
      </c>
      <c r="G114" s="69" t="s">
        <v>908</v>
      </c>
      <c r="H114" s="185" t="s">
        <v>5215</v>
      </c>
      <c r="I114" s="18" t="s">
        <v>909</v>
      </c>
      <c r="J114" s="215"/>
      <c r="L114" s="215"/>
    </row>
    <row r="115" spans="1:12" ht="21.95" customHeight="1">
      <c r="A115" s="18">
        <v>111</v>
      </c>
      <c r="B115" s="18" t="s">
        <v>178</v>
      </c>
      <c r="C115" s="69" t="s">
        <v>903</v>
      </c>
      <c r="D115" s="69" t="s">
        <v>910</v>
      </c>
      <c r="E115" s="185" t="s">
        <v>5367</v>
      </c>
      <c r="F115" s="18" t="s">
        <v>740</v>
      </c>
      <c r="G115" s="69" t="s">
        <v>910</v>
      </c>
      <c r="H115" s="185" t="s">
        <v>5367</v>
      </c>
      <c r="I115" s="18" t="s">
        <v>911</v>
      </c>
      <c r="J115" s="215"/>
      <c r="L115" s="215"/>
    </row>
    <row r="116" spans="1:12" ht="21.95" customHeight="1">
      <c r="A116" s="18">
        <v>112</v>
      </c>
      <c r="B116" s="18" t="s">
        <v>178</v>
      </c>
      <c r="C116" s="69" t="s">
        <v>203</v>
      </c>
      <c r="D116" s="86" t="s">
        <v>912</v>
      </c>
      <c r="E116" s="87" t="s">
        <v>5368</v>
      </c>
      <c r="F116" s="18" t="s">
        <v>258</v>
      </c>
      <c r="G116" s="86" t="s">
        <v>913</v>
      </c>
      <c r="H116" s="185" t="s">
        <v>5350</v>
      </c>
      <c r="I116" s="18"/>
      <c r="J116" s="215"/>
      <c r="L116" s="215"/>
    </row>
    <row r="117" spans="1:12" ht="21.95" customHeight="1">
      <c r="A117" s="18">
        <v>113</v>
      </c>
      <c r="B117" s="18" t="s">
        <v>178</v>
      </c>
      <c r="C117" s="69" t="s">
        <v>203</v>
      </c>
      <c r="D117" s="83" t="s">
        <v>914</v>
      </c>
      <c r="E117" s="189" t="s">
        <v>5369</v>
      </c>
      <c r="F117" s="18" t="s">
        <v>740</v>
      </c>
      <c r="G117" s="83" t="s">
        <v>914</v>
      </c>
      <c r="H117" s="185" t="s">
        <v>5369</v>
      </c>
      <c r="I117" s="18"/>
      <c r="J117" s="215"/>
      <c r="L117" s="215"/>
    </row>
    <row r="118" spans="1:12" ht="21.95" customHeight="1">
      <c r="A118" s="18">
        <v>114</v>
      </c>
      <c r="B118" s="18" t="s">
        <v>178</v>
      </c>
      <c r="C118" s="69" t="s">
        <v>203</v>
      </c>
      <c r="D118" s="69" t="s">
        <v>915</v>
      </c>
      <c r="E118" s="185" t="s">
        <v>5370</v>
      </c>
      <c r="F118" s="18" t="s">
        <v>19</v>
      </c>
      <c r="G118" s="69" t="s">
        <v>916</v>
      </c>
      <c r="H118" s="185" t="s">
        <v>5553</v>
      </c>
      <c r="I118" s="18"/>
      <c r="J118" s="215"/>
      <c r="L118" s="215"/>
    </row>
    <row r="119" spans="1:12" ht="21.95" customHeight="1">
      <c r="A119" s="18">
        <v>115</v>
      </c>
      <c r="B119" s="18" t="s">
        <v>178</v>
      </c>
      <c r="C119" s="69" t="s">
        <v>203</v>
      </c>
      <c r="D119" s="69" t="s">
        <v>917</v>
      </c>
      <c r="E119" s="185" t="s">
        <v>5371</v>
      </c>
      <c r="F119" s="18" t="s">
        <v>19</v>
      </c>
      <c r="G119" s="69" t="s">
        <v>918</v>
      </c>
      <c r="H119" s="185" t="s">
        <v>5554</v>
      </c>
      <c r="I119" s="18"/>
      <c r="J119" s="215"/>
      <c r="L119" s="215"/>
    </row>
    <row r="120" spans="1:12" ht="21.95" customHeight="1">
      <c r="A120" s="18">
        <v>116</v>
      </c>
      <c r="B120" s="18" t="s">
        <v>178</v>
      </c>
      <c r="C120" s="69" t="s">
        <v>203</v>
      </c>
      <c r="D120" s="69" t="s">
        <v>919</v>
      </c>
      <c r="E120" s="185" t="s">
        <v>5372</v>
      </c>
      <c r="F120" s="18" t="s">
        <v>19</v>
      </c>
      <c r="G120" s="69" t="s">
        <v>920</v>
      </c>
      <c r="H120" s="185" t="s">
        <v>5555</v>
      </c>
      <c r="I120" s="18"/>
      <c r="J120" s="215"/>
      <c r="L120" s="215"/>
    </row>
    <row r="121" spans="1:12" ht="21.95" customHeight="1">
      <c r="A121" s="18">
        <v>117</v>
      </c>
      <c r="B121" s="18" t="s">
        <v>178</v>
      </c>
      <c r="C121" s="69" t="s">
        <v>203</v>
      </c>
      <c r="D121" s="69" t="s">
        <v>921</v>
      </c>
      <c r="E121" s="185" t="s">
        <v>5373</v>
      </c>
      <c r="F121" s="18" t="s">
        <v>156</v>
      </c>
      <c r="G121" s="69" t="s">
        <v>922</v>
      </c>
      <c r="H121" s="185" t="s">
        <v>5551</v>
      </c>
      <c r="I121" s="18"/>
      <c r="J121" s="215"/>
      <c r="L121" s="215"/>
    </row>
    <row r="122" spans="1:12" ht="21.95" customHeight="1">
      <c r="A122" s="18">
        <v>118</v>
      </c>
      <c r="B122" s="18" t="s">
        <v>178</v>
      </c>
      <c r="C122" s="69" t="s">
        <v>203</v>
      </c>
      <c r="D122" s="69" t="s">
        <v>923</v>
      </c>
      <c r="E122" s="185" t="s">
        <v>5374</v>
      </c>
      <c r="F122" s="18" t="s">
        <v>19</v>
      </c>
      <c r="G122" s="69" t="s">
        <v>924</v>
      </c>
      <c r="H122" s="185" t="s">
        <v>5556</v>
      </c>
      <c r="I122" s="18"/>
      <c r="J122" s="215"/>
      <c r="L122" s="215"/>
    </row>
    <row r="123" spans="1:12" ht="21.95" customHeight="1">
      <c r="A123" s="18">
        <v>119</v>
      </c>
      <c r="B123" s="18" t="s">
        <v>178</v>
      </c>
      <c r="C123" s="69" t="s">
        <v>203</v>
      </c>
      <c r="D123" s="69" t="s">
        <v>925</v>
      </c>
      <c r="E123" s="69" t="s">
        <v>5366</v>
      </c>
      <c r="F123" s="18" t="s">
        <v>19</v>
      </c>
      <c r="G123" s="69" t="s">
        <v>926</v>
      </c>
      <c r="H123" s="185" t="s">
        <v>5367</v>
      </c>
      <c r="I123" s="18"/>
      <c r="J123" s="215"/>
      <c r="L123" s="215"/>
    </row>
    <row r="124" spans="1:12" ht="21.95" customHeight="1">
      <c r="A124" s="18">
        <v>120</v>
      </c>
      <c r="B124" s="18" t="s">
        <v>178</v>
      </c>
      <c r="C124" s="69" t="s">
        <v>203</v>
      </c>
      <c r="D124" s="69" t="s">
        <v>927</v>
      </c>
      <c r="E124" s="185" t="s">
        <v>5375</v>
      </c>
      <c r="F124" s="18" t="s">
        <v>740</v>
      </c>
      <c r="G124" s="69" t="s">
        <v>927</v>
      </c>
      <c r="H124" s="185" t="s">
        <v>5375</v>
      </c>
      <c r="I124" s="18"/>
      <c r="J124" s="215"/>
      <c r="L124" s="215"/>
    </row>
    <row r="125" spans="1:12" ht="21.95" customHeight="1">
      <c r="A125" s="18">
        <v>121</v>
      </c>
      <c r="B125" s="18" t="s">
        <v>178</v>
      </c>
      <c r="C125" s="69" t="s">
        <v>203</v>
      </c>
      <c r="D125" s="69" t="s">
        <v>928</v>
      </c>
      <c r="E125" s="185" t="s">
        <v>5376</v>
      </c>
      <c r="F125" s="18" t="s">
        <v>19</v>
      </c>
      <c r="G125" s="69" t="s">
        <v>929</v>
      </c>
      <c r="H125" s="185" t="s">
        <v>5557</v>
      </c>
      <c r="I125" s="18"/>
      <c r="J125" s="215"/>
      <c r="L125" s="215"/>
    </row>
    <row r="126" spans="1:12" ht="21.95" customHeight="1">
      <c r="A126" s="18">
        <v>122</v>
      </c>
      <c r="B126" s="18" t="s">
        <v>178</v>
      </c>
      <c r="C126" s="69" t="s">
        <v>930</v>
      </c>
      <c r="D126" s="69" t="s">
        <v>931</v>
      </c>
      <c r="E126" s="69" t="s">
        <v>5377</v>
      </c>
      <c r="F126" s="18" t="s">
        <v>156</v>
      </c>
      <c r="G126" s="69" t="s">
        <v>932</v>
      </c>
      <c r="H126" s="69" t="s">
        <v>5558</v>
      </c>
      <c r="I126" s="18"/>
      <c r="J126" s="215"/>
      <c r="L126" s="215"/>
    </row>
    <row r="127" spans="1:12" ht="21.95" customHeight="1">
      <c r="A127" s="18">
        <v>123</v>
      </c>
      <c r="B127" s="18" t="s">
        <v>178</v>
      </c>
      <c r="C127" s="69" t="s">
        <v>930</v>
      </c>
      <c r="D127" s="69" t="s">
        <v>933</v>
      </c>
      <c r="E127" s="69" t="s">
        <v>5378</v>
      </c>
      <c r="F127" s="18" t="s">
        <v>19</v>
      </c>
      <c r="G127" s="69" t="s">
        <v>934</v>
      </c>
      <c r="H127" s="69" t="s">
        <v>5559</v>
      </c>
      <c r="I127" s="18"/>
      <c r="J127" s="215"/>
      <c r="L127" s="215"/>
    </row>
    <row r="128" spans="1:12" ht="21.95" customHeight="1">
      <c r="A128" s="18">
        <v>124</v>
      </c>
      <c r="B128" s="18" t="s">
        <v>178</v>
      </c>
      <c r="C128" s="69" t="s">
        <v>930</v>
      </c>
      <c r="D128" s="69" t="s">
        <v>935</v>
      </c>
      <c r="E128" s="69" t="s">
        <v>5379</v>
      </c>
      <c r="F128" s="18" t="s">
        <v>12</v>
      </c>
      <c r="G128" s="69" t="s">
        <v>936</v>
      </c>
      <c r="H128" s="69" t="s">
        <v>5560</v>
      </c>
      <c r="I128" s="18"/>
      <c r="J128" s="215"/>
      <c r="L128" s="215"/>
    </row>
    <row r="129" spans="1:12" ht="21.95" customHeight="1">
      <c r="A129" s="18">
        <v>125</v>
      </c>
      <c r="B129" s="18" t="s">
        <v>178</v>
      </c>
      <c r="C129" s="69" t="s">
        <v>937</v>
      </c>
      <c r="D129" s="69" t="s">
        <v>938</v>
      </c>
      <c r="E129" s="185" t="s">
        <v>5380</v>
      </c>
      <c r="F129" s="18" t="s">
        <v>740</v>
      </c>
      <c r="G129" s="69" t="s">
        <v>938</v>
      </c>
      <c r="H129" s="185" t="s">
        <v>5380</v>
      </c>
      <c r="I129" s="18"/>
      <c r="J129" s="215"/>
      <c r="L129" s="215"/>
    </row>
    <row r="130" spans="1:12" ht="21.95" customHeight="1">
      <c r="A130" s="18">
        <v>126</v>
      </c>
      <c r="B130" s="18" t="s">
        <v>178</v>
      </c>
      <c r="C130" s="69" t="s">
        <v>937</v>
      </c>
      <c r="D130" s="69" t="s">
        <v>939</v>
      </c>
      <c r="E130" s="185" t="s">
        <v>5381</v>
      </c>
      <c r="F130" s="18" t="s">
        <v>740</v>
      </c>
      <c r="G130" s="69" t="s">
        <v>939</v>
      </c>
      <c r="H130" s="185" t="s">
        <v>5381</v>
      </c>
      <c r="I130" s="18"/>
      <c r="J130" s="215"/>
      <c r="L130" s="215"/>
    </row>
    <row r="131" spans="1:12" ht="21.95" customHeight="1">
      <c r="A131" s="18">
        <v>127</v>
      </c>
      <c r="B131" s="18" t="s">
        <v>178</v>
      </c>
      <c r="C131" s="69" t="s">
        <v>937</v>
      </c>
      <c r="D131" s="69" t="s">
        <v>940</v>
      </c>
      <c r="E131" s="185" t="s">
        <v>5215</v>
      </c>
      <c r="F131" s="18" t="s">
        <v>740</v>
      </c>
      <c r="G131" s="69" t="s">
        <v>940</v>
      </c>
      <c r="H131" s="185" t="s">
        <v>5215</v>
      </c>
      <c r="I131" s="18"/>
      <c r="J131" s="215"/>
      <c r="L131" s="215"/>
    </row>
    <row r="132" spans="1:12" ht="21.95" customHeight="1">
      <c r="A132" s="18">
        <v>128</v>
      </c>
      <c r="B132" s="18" t="s">
        <v>178</v>
      </c>
      <c r="C132" s="69" t="s">
        <v>937</v>
      </c>
      <c r="D132" s="69" t="s">
        <v>941</v>
      </c>
      <c r="E132" s="185" t="s">
        <v>5382</v>
      </c>
      <c r="F132" s="18" t="s">
        <v>12</v>
      </c>
      <c r="G132" s="69" t="s">
        <v>942</v>
      </c>
      <c r="H132" s="185" t="s">
        <v>5549</v>
      </c>
      <c r="I132" s="18"/>
      <c r="J132" s="215"/>
      <c r="L132" s="215"/>
    </row>
    <row r="133" spans="1:12" ht="21.95" customHeight="1">
      <c r="A133" s="18">
        <v>129</v>
      </c>
      <c r="B133" s="18" t="s">
        <v>178</v>
      </c>
      <c r="C133" s="69" t="s">
        <v>210</v>
      </c>
      <c r="D133" s="69" t="s">
        <v>943</v>
      </c>
      <c r="E133" s="69" t="s">
        <v>5383</v>
      </c>
      <c r="F133" s="88" t="s">
        <v>258</v>
      </c>
      <c r="G133" s="69" t="s">
        <v>944</v>
      </c>
      <c r="H133" s="185" t="s">
        <v>5561</v>
      </c>
      <c r="I133" s="18"/>
      <c r="J133" s="215"/>
      <c r="L133" s="215"/>
    </row>
    <row r="134" spans="1:12" ht="21.95" customHeight="1">
      <c r="A134" s="18">
        <v>130</v>
      </c>
      <c r="B134" s="18" t="s">
        <v>178</v>
      </c>
      <c r="C134" s="69" t="s">
        <v>210</v>
      </c>
      <c r="D134" s="69" t="s">
        <v>945</v>
      </c>
      <c r="E134" s="185" t="s">
        <v>5384</v>
      </c>
      <c r="F134" s="18" t="s">
        <v>740</v>
      </c>
      <c r="G134" s="69" t="s">
        <v>945</v>
      </c>
      <c r="H134" s="185" t="s">
        <v>5384</v>
      </c>
      <c r="I134" s="18"/>
      <c r="J134" s="215"/>
      <c r="L134" s="215"/>
    </row>
    <row r="135" spans="1:12" ht="21.95" customHeight="1">
      <c r="A135" s="18">
        <v>131</v>
      </c>
      <c r="B135" s="18" t="s">
        <v>178</v>
      </c>
      <c r="C135" s="69" t="s">
        <v>210</v>
      </c>
      <c r="D135" s="69" t="s">
        <v>946</v>
      </c>
      <c r="E135" s="185" t="s">
        <v>5385</v>
      </c>
      <c r="F135" s="81" t="s">
        <v>12</v>
      </c>
      <c r="G135" s="69" t="s">
        <v>945</v>
      </c>
      <c r="H135" s="185" t="s">
        <v>5384</v>
      </c>
      <c r="I135" s="18"/>
      <c r="J135" s="215"/>
      <c r="L135" s="215"/>
    </row>
    <row r="136" spans="1:12" ht="21.95" customHeight="1">
      <c r="A136" s="18">
        <v>132</v>
      </c>
      <c r="B136" s="18" t="s">
        <v>178</v>
      </c>
      <c r="C136" s="69" t="s">
        <v>210</v>
      </c>
      <c r="D136" s="69" t="s">
        <v>947</v>
      </c>
      <c r="E136" s="185" t="s">
        <v>5089</v>
      </c>
      <c r="F136" s="18" t="s">
        <v>201</v>
      </c>
      <c r="G136" s="69" t="s">
        <v>948</v>
      </c>
      <c r="H136" s="185" t="s">
        <v>5211</v>
      </c>
      <c r="I136" s="18"/>
      <c r="J136" s="215"/>
      <c r="L136" s="215"/>
    </row>
    <row r="137" spans="1:12" ht="21.95" customHeight="1">
      <c r="A137" s="18">
        <v>133</v>
      </c>
      <c r="B137" s="18" t="s">
        <v>178</v>
      </c>
      <c r="C137" s="69" t="s">
        <v>210</v>
      </c>
      <c r="D137" s="69" t="s">
        <v>949</v>
      </c>
      <c r="E137" s="185" t="s">
        <v>5386</v>
      </c>
      <c r="F137" s="69" t="s">
        <v>12</v>
      </c>
      <c r="G137" s="69" t="s">
        <v>950</v>
      </c>
      <c r="H137" s="185" t="s">
        <v>5561</v>
      </c>
      <c r="I137" s="18"/>
      <c r="J137" s="215"/>
      <c r="L137" s="215"/>
    </row>
    <row r="138" spans="1:12" ht="21.95" customHeight="1">
      <c r="A138" s="18">
        <v>134</v>
      </c>
      <c r="B138" s="18" t="s">
        <v>178</v>
      </c>
      <c r="C138" s="69" t="s">
        <v>210</v>
      </c>
      <c r="D138" s="69" t="s">
        <v>951</v>
      </c>
      <c r="E138" s="69" t="s">
        <v>5387</v>
      </c>
      <c r="F138" s="85" t="s">
        <v>19</v>
      </c>
      <c r="G138" s="69" t="s">
        <v>952</v>
      </c>
      <c r="H138" s="185" t="s">
        <v>5368</v>
      </c>
      <c r="I138" s="18"/>
      <c r="J138" s="215"/>
      <c r="L138" s="215"/>
    </row>
    <row r="139" spans="1:12" ht="21.95" customHeight="1">
      <c r="A139" s="18">
        <v>135</v>
      </c>
      <c r="B139" s="18" t="s">
        <v>178</v>
      </c>
      <c r="C139" s="69" t="s">
        <v>210</v>
      </c>
      <c r="D139" s="69" t="s">
        <v>953</v>
      </c>
      <c r="E139" s="185" t="s">
        <v>5388</v>
      </c>
      <c r="F139" s="18" t="s">
        <v>19</v>
      </c>
      <c r="G139" s="69" t="s">
        <v>954</v>
      </c>
      <c r="H139" s="185" t="s">
        <v>5213</v>
      </c>
      <c r="I139" s="18"/>
      <c r="J139" s="215"/>
      <c r="L139" s="215"/>
    </row>
    <row r="140" spans="1:12" ht="21.95" customHeight="1">
      <c r="A140" s="18">
        <v>136</v>
      </c>
      <c r="B140" s="18" t="s">
        <v>178</v>
      </c>
      <c r="C140" s="69" t="s">
        <v>210</v>
      </c>
      <c r="D140" s="69" t="s">
        <v>955</v>
      </c>
      <c r="E140" s="69" t="s">
        <v>5389</v>
      </c>
      <c r="F140" s="18" t="s">
        <v>19</v>
      </c>
      <c r="G140" s="69" t="s">
        <v>956</v>
      </c>
      <c r="H140" s="185" t="s">
        <v>5363</v>
      </c>
      <c r="I140" s="18"/>
      <c r="J140" s="215"/>
      <c r="L140" s="215"/>
    </row>
    <row r="141" spans="1:12" s="66" customFormat="1" ht="21.95" customHeight="1">
      <c r="A141" s="18">
        <v>137</v>
      </c>
      <c r="B141" s="89" t="s">
        <v>178</v>
      </c>
      <c r="C141" s="74" t="s">
        <v>957</v>
      </c>
      <c r="D141" s="90" t="s">
        <v>958</v>
      </c>
      <c r="E141" s="190" t="s">
        <v>5390</v>
      </c>
      <c r="F141" s="90" t="s">
        <v>19</v>
      </c>
      <c r="G141" s="90" t="s">
        <v>959</v>
      </c>
      <c r="H141" s="190" t="s">
        <v>5215</v>
      </c>
      <c r="I141" s="89"/>
      <c r="J141" s="215"/>
      <c r="L141" s="215"/>
    </row>
    <row r="142" spans="1:12" ht="21.95" customHeight="1">
      <c r="A142" s="18">
        <v>138</v>
      </c>
      <c r="B142" s="18" t="s">
        <v>226</v>
      </c>
      <c r="C142" s="18" t="s">
        <v>227</v>
      </c>
      <c r="D142" s="18" t="s">
        <v>960</v>
      </c>
      <c r="E142" s="91" t="s">
        <v>5229</v>
      </c>
      <c r="F142" s="18" t="s">
        <v>463</v>
      </c>
      <c r="G142" s="18" t="s">
        <v>961</v>
      </c>
      <c r="H142" s="91" t="s">
        <v>5228</v>
      </c>
      <c r="I142" s="18" t="s">
        <v>710</v>
      </c>
      <c r="J142" s="215"/>
      <c r="L142" s="215"/>
    </row>
    <row r="143" spans="1:12" ht="21.95" customHeight="1">
      <c r="A143" s="18">
        <v>139</v>
      </c>
      <c r="B143" s="18" t="s">
        <v>226</v>
      </c>
      <c r="C143" s="18" t="s">
        <v>227</v>
      </c>
      <c r="D143" s="18" t="s">
        <v>289</v>
      </c>
      <c r="E143" s="91" t="s">
        <v>5391</v>
      </c>
      <c r="F143" s="18" t="s">
        <v>463</v>
      </c>
      <c r="G143" s="18" t="s">
        <v>962</v>
      </c>
      <c r="H143" s="91" t="s">
        <v>5562</v>
      </c>
      <c r="I143" s="18" t="s">
        <v>710</v>
      </c>
      <c r="J143" s="215"/>
      <c r="L143" s="215"/>
    </row>
    <row r="144" spans="1:12" ht="21.95" customHeight="1">
      <c r="A144" s="18">
        <v>140</v>
      </c>
      <c r="B144" s="18" t="s">
        <v>226</v>
      </c>
      <c r="C144" s="18" t="s">
        <v>227</v>
      </c>
      <c r="D144" s="18" t="s">
        <v>963</v>
      </c>
      <c r="E144" s="91" t="s">
        <v>5391</v>
      </c>
      <c r="F144" s="18" t="s">
        <v>463</v>
      </c>
      <c r="G144" s="18" t="s">
        <v>964</v>
      </c>
      <c r="H144" s="91" t="s">
        <v>5407</v>
      </c>
      <c r="I144" s="18" t="s">
        <v>710</v>
      </c>
      <c r="J144" s="215"/>
      <c r="L144" s="215"/>
    </row>
    <row r="145" spans="1:12" ht="21.95" customHeight="1">
      <c r="A145" s="18">
        <v>141</v>
      </c>
      <c r="B145" s="18" t="s">
        <v>226</v>
      </c>
      <c r="C145" s="18" t="s">
        <v>227</v>
      </c>
      <c r="D145" s="18" t="s">
        <v>965</v>
      </c>
      <c r="E145" s="91" t="s">
        <v>5392</v>
      </c>
      <c r="F145" s="18" t="s">
        <v>463</v>
      </c>
      <c r="G145" s="18" t="s">
        <v>966</v>
      </c>
      <c r="H145" s="91" t="s">
        <v>5563</v>
      </c>
      <c r="I145" s="18" t="s">
        <v>710</v>
      </c>
      <c r="J145" s="215"/>
      <c r="L145" s="215"/>
    </row>
    <row r="146" spans="1:12" ht="21.95" customHeight="1">
      <c r="A146" s="18">
        <v>142</v>
      </c>
      <c r="B146" s="18" t="s">
        <v>226</v>
      </c>
      <c r="C146" s="18" t="s">
        <v>227</v>
      </c>
      <c r="D146" s="18" t="s">
        <v>967</v>
      </c>
      <c r="E146" s="91" t="s">
        <v>5393</v>
      </c>
      <c r="F146" s="18" t="s">
        <v>740</v>
      </c>
      <c r="G146" s="18" t="s">
        <v>968</v>
      </c>
      <c r="H146" s="91" t="s">
        <v>5069</v>
      </c>
      <c r="I146" s="18" t="s">
        <v>710</v>
      </c>
      <c r="J146" s="215"/>
      <c r="L146" s="215"/>
    </row>
    <row r="147" spans="1:12" ht="21.95" customHeight="1">
      <c r="A147" s="18">
        <v>143</v>
      </c>
      <c r="B147" s="18" t="s">
        <v>226</v>
      </c>
      <c r="C147" s="18" t="s">
        <v>227</v>
      </c>
      <c r="D147" s="18" t="s">
        <v>969</v>
      </c>
      <c r="E147" s="91" t="s">
        <v>5069</v>
      </c>
      <c r="F147" s="18" t="s">
        <v>258</v>
      </c>
      <c r="G147" s="18" t="s">
        <v>970</v>
      </c>
      <c r="H147" s="91" t="s">
        <v>5407</v>
      </c>
      <c r="I147" s="18" t="s">
        <v>710</v>
      </c>
      <c r="J147" s="215"/>
      <c r="L147" s="215"/>
    </row>
    <row r="148" spans="1:12" ht="21.95" customHeight="1">
      <c r="A148" s="18">
        <v>144</v>
      </c>
      <c r="B148" s="18" t="s">
        <v>226</v>
      </c>
      <c r="C148" s="18" t="s">
        <v>227</v>
      </c>
      <c r="D148" s="18" t="s">
        <v>971</v>
      </c>
      <c r="E148" s="91" t="s">
        <v>5394</v>
      </c>
      <c r="F148" s="18" t="s">
        <v>258</v>
      </c>
      <c r="G148" s="18" t="s">
        <v>972</v>
      </c>
      <c r="H148" s="91" t="s">
        <v>5218</v>
      </c>
      <c r="I148" s="18" t="s">
        <v>710</v>
      </c>
      <c r="J148" s="215"/>
      <c r="L148" s="215"/>
    </row>
    <row r="149" spans="1:12" ht="21.95" customHeight="1">
      <c r="A149" s="18">
        <v>145</v>
      </c>
      <c r="B149" s="18" t="s">
        <v>226</v>
      </c>
      <c r="C149" s="18" t="s">
        <v>241</v>
      </c>
      <c r="D149" s="18" t="s">
        <v>973</v>
      </c>
      <c r="E149" s="91" t="s">
        <v>5395</v>
      </c>
      <c r="F149" s="18" t="s">
        <v>12</v>
      </c>
      <c r="G149" s="18" t="s">
        <v>250</v>
      </c>
      <c r="H149" s="91" t="s">
        <v>5223</v>
      </c>
      <c r="I149" s="18" t="s">
        <v>702</v>
      </c>
      <c r="J149" s="215"/>
      <c r="L149" s="215"/>
    </row>
    <row r="150" spans="1:12" ht="21.95" customHeight="1">
      <c r="A150" s="18">
        <v>146</v>
      </c>
      <c r="B150" s="18" t="s">
        <v>226</v>
      </c>
      <c r="C150" s="18" t="s">
        <v>241</v>
      </c>
      <c r="D150" s="18" t="s">
        <v>974</v>
      </c>
      <c r="E150" s="91" t="s">
        <v>5396</v>
      </c>
      <c r="F150" s="18" t="s">
        <v>156</v>
      </c>
      <c r="G150" s="18" t="s">
        <v>250</v>
      </c>
      <c r="H150" s="91" t="s">
        <v>5223</v>
      </c>
      <c r="I150" s="18" t="s">
        <v>702</v>
      </c>
      <c r="J150" s="215"/>
      <c r="L150" s="215"/>
    </row>
    <row r="151" spans="1:12" ht="21.95" customHeight="1">
      <c r="A151" s="18">
        <v>147</v>
      </c>
      <c r="B151" s="18" t="s">
        <v>226</v>
      </c>
      <c r="C151" s="18" t="s">
        <v>241</v>
      </c>
      <c r="D151" s="18" t="s">
        <v>975</v>
      </c>
      <c r="E151" s="91" t="s">
        <v>5120</v>
      </c>
      <c r="F151" s="18" t="s">
        <v>136</v>
      </c>
      <c r="G151" s="18" t="s">
        <v>250</v>
      </c>
      <c r="H151" s="91" t="s">
        <v>5223</v>
      </c>
      <c r="I151" s="18" t="s">
        <v>702</v>
      </c>
      <c r="J151" s="215"/>
      <c r="L151" s="215"/>
    </row>
    <row r="152" spans="1:12" ht="21.95" customHeight="1">
      <c r="A152" s="18">
        <v>148</v>
      </c>
      <c r="B152" s="18" t="s">
        <v>226</v>
      </c>
      <c r="C152" s="18" t="s">
        <v>241</v>
      </c>
      <c r="D152" s="18" t="s">
        <v>976</v>
      </c>
      <c r="E152" s="91" t="s">
        <v>5397</v>
      </c>
      <c r="F152" s="18" t="s">
        <v>139</v>
      </c>
      <c r="G152" s="18" t="s">
        <v>289</v>
      </c>
      <c r="H152" s="91" t="s">
        <v>5478</v>
      </c>
      <c r="I152" s="18" t="s">
        <v>977</v>
      </c>
      <c r="J152" s="215"/>
      <c r="L152" s="215"/>
    </row>
    <row r="153" spans="1:12" ht="21.95" customHeight="1">
      <c r="A153" s="18">
        <v>149</v>
      </c>
      <c r="B153" s="18" t="s">
        <v>226</v>
      </c>
      <c r="C153" s="18" t="s">
        <v>241</v>
      </c>
      <c r="D153" s="18" t="s">
        <v>978</v>
      </c>
      <c r="E153" s="91" t="s">
        <v>5018</v>
      </c>
      <c r="F153" s="18" t="s">
        <v>37</v>
      </c>
      <c r="G153" s="18" t="s">
        <v>979</v>
      </c>
      <c r="H153" s="91" t="s">
        <v>5564</v>
      </c>
      <c r="I153" s="18" t="s">
        <v>980</v>
      </c>
      <c r="J153" s="215"/>
      <c r="L153" s="215"/>
    </row>
    <row r="154" spans="1:12" ht="21.95" customHeight="1">
      <c r="A154" s="18">
        <v>150</v>
      </c>
      <c r="B154" s="18" t="s">
        <v>226</v>
      </c>
      <c r="C154" s="18" t="s">
        <v>251</v>
      </c>
      <c r="D154" s="18" t="s">
        <v>981</v>
      </c>
      <c r="E154" s="91" t="s">
        <v>5398</v>
      </c>
      <c r="F154" s="18" t="s">
        <v>37</v>
      </c>
      <c r="G154" s="18" t="s">
        <v>982</v>
      </c>
      <c r="H154" s="18" t="s">
        <v>5565</v>
      </c>
      <c r="I154" s="18" t="s">
        <v>702</v>
      </c>
      <c r="J154" s="215"/>
      <c r="L154" s="215"/>
    </row>
    <row r="155" spans="1:12" ht="21.95" customHeight="1">
      <c r="A155" s="18">
        <v>151</v>
      </c>
      <c r="B155" s="18" t="s">
        <v>226</v>
      </c>
      <c r="C155" s="18" t="s">
        <v>251</v>
      </c>
      <c r="D155" s="18" t="s">
        <v>257</v>
      </c>
      <c r="E155" s="91" t="s">
        <v>5398</v>
      </c>
      <c r="F155" s="18" t="s">
        <v>12</v>
      </c>
      <c r="G155" s="18" t="s">
        <v>983</v>
      </c>
      <c r="H155" s="91" t="s">
        <v>5223</v>
      </c>
      <c r="I155" s="18" t="s">
        <v>980</v>
      </c>
      <c r="J155" s="215"/>
      <c r="L155" s="215"/>
    </row>
    <row r="156" spans="1:12" ht="21.95" customHeight="1">
      <c r="A156" s="18">
        <v>152</v>
      </c>
      <c r="B156" s="18" t="s">
        <v>226</v>
      </c>
      <c r="C156" s="18" t="s">
        <v>251</v>
      </c>
      <c r="D156" s="18" t="s">
        <v>984</v>
      </c>
      <c r="E156" s="91" t="s">
        <v>5018</v>
      </c>
      <c r="F156" s="18" t="s">
        <v>37</v>
      </c>
      <c r="G156" s="18" t="s">
        <v>985</v>
      </c>
      <c r="H156" s="91" t="s">
        <v>5566</v>
      </c>
      <c r="I156" s="18" t="s">
        <v>757</v>
      </c>
      <c r="J156" s="215"/>
      <c r="L156" s="215"/>
    </row>
    <row r="157" spans="1:12" ht="21.95" customHeight="1">
      <c r="A157" s="18">
        <v>153</v>
      </c>
      <c r="B157" s="18" t="s">
        <v>226</v>
      </c>
      <c r="C157" s="18" t="s">
        <v>251</v>
      </c>
      <c r="D157" s="18" t="s">
        <v>986</v>
      </c>
      <c r="E157" s="91" t="s">
        <v>5399</v>
      </c>
      <c r="F157" s="18" t="s">
        <v>12</v>
      </c>
      <c r="G157" s="18" t="s">
        <v>987</v>
      </c>
      <c r="H157" s="91" t="s">
        <v>5567</v>
      </c>
      <c r="I157" s="18" t="s">
        <v>988</v>
      </c>
      <c r="J157" s="215"/>
      <c r="L157" s="215"/>
    </row>
    <row r="158" spans="1:12" ht="21.95" customHeight="1">
      <c r="A158" s="18">
        <v>154</v>
      </c>
      <c r="B158" s="18" t="s">
        <v>226</v>
      </c>
      <c r="C158" s="18" t="s">
        <v>251</v>
      </c>
      <c r="D158" s="18" t="s">
        <v>989</v>
      </c>
      <c r="E158" s="91" t="s">
        <v>5400</v>
      </c>
      <c r="F158" s="18" t="s">
        <v>12</v>
      </c>
      <c r="G158" s="18" t="s">
        <v>990</v>
      </c>
      <c r="H158" s="91" t="s">
        <v>5151</v>
      </c>
      <c r="I158" s="18" t="s">
        <v>991</v>
      </c>
      <c r="J158" s="215"/>
      <c r="L158" s="215"/>
    </row>
    <row r="159" spans="1:12" ht="21.95" customHeight="1">
      <c r="A159" s="18">
        <v>155</v>
      </c>
      <c r="B159" s="18" t="s">
        <v>226</v>
      </c>
      <c r="C159" s="18" t="s">
        <v>251</v>
      </c>
      <c r="D159" s="18" t="s">
        <v>992</v>
      </c>
      <c r="E159" s="91" t="s">
        <v>5398</v>
      </c>
      <c r="F159" s="18" t="s">
        <v>37</v>
      </c>
      <c r="G159" s="18" t="s">
        <v>259</v>
      </c>
      <c r="H159" s="91" t="s">
        <v>5226</v>
      </c>
      <c r="I159" s="18" t="s">
        <v>757</v>
      </c>
      <c r="J159" s="215"/>
      <c r="L159" s="215"/>
    </row>
    <row r="160" spans="1:12" ht="21.95" customHeight="1">
      <c r="A160" s="18">
        <v>156</v>
      </c>
      <c r="B160" s="18" t="s">
        <v>226</v>
      </c>
      <c r="C160" s="18" t="s">
        <v>251</v>
      </c>
      <c r="D160" s="18" t="s">
        <v>993</v>
      </c>
      <c r="E160" s="91" t="s">
        <v>5395</v>
      </c>
      <c r="F160" s="18" t="s">
        <v>258</v>
      </c>
      <c r="G160" s="18" t="s">
        <v>994</v>
      </c>
      <c r="H160" s="91" t="s">
        <v>5419</v>
      </c>
      <c r="I160" s="18" t="s">
        <v>710</v>
      </c>
      <c r="J160" s="215"/>
      <c r="L160" s="215"/>
    </row>
    <row r="161" spans="1:12" ht="21.95" customHeight="1">
      <c r="A161" s="18">
        <v>157</v>
      </c>
      <c r="B161" s="18" t="s">
        <v>226</v>
      </c>
      <c r="C161" s="18" t="s">
        <v>251</v>
      </c>
      <c r="D161" s="18" t="s">
        <v>995</v>
      </c>
      <c r="E161" s="91" t="s">
        <v>5401</v>
      </c>
      <c r="F161" s="18" t="s">
        <v>139</v>
      </c>
      <c r="G161" s="18" t="s">
        <v>996</v>
      </c>
      <c r="H161" s="91" t="s">
        <v>5568</v>
      </c>
      <c r="I161" s="18" t="s">
        <v>977</v>
      </c>
      <c r="J161" s="215"/>
      <c r="L161" s="215"/>
    </row>
    <row r="162" spans="1:12" ht="21.95" customHeight="1">
      <c r="A162" s="18">
        <v>158</v>
      </c>
      <c r="B162" s="18" t="s">
        <v>226</v>
      </c>
      <c r="C162" s="18" t="s">
        <v>251</v>
      </c>
      <c r="D162" s="18" t="s">
        <v>997</v>
      </c>
      <c r="E162" s="91" t="s">
        <v>5222</v>
      </c>
      <c r="F162" s="18" t="s">
        <v>156</v>
      </c>
      <c r="G162" s="18" t="s">
        <v>998</v>
      </c>
      <c r="H162" s="186" t="s">
        <v>5569</v>
      </c>
      <c r="I162" s="18" t="s">
        <v>702</v>
      </c>
      <c r="J162" s="215"/>
      <c r="L162" s="215"/>
    </row>
    <row r="163" spans="1:12" ht="21.95" customHeight="1">
      <c r="A163" s="18">
        <v>159</v>
      </c>
      <c r="B163" s="18" t="s">
        <v>226</v>
      </c>
      <c r="C163" s="18" t="s">
        <v>251</v>
      </c>
      <c r="D163" s="18" t="s">
        <v>999</v>
      </c>
      <c r="E163" s="91" t="s">
        <v>5396</v>
      </c>
      <c r="F163" s="18" t="s">
        <v>201</v>
      </c>
      <c r="G163" s="18" t="s">
        <v>1000</v>
      </c>
      <c r="H163" s="91" t="s">
        <v>5564</v>
      </c>
      <c r="I163" s="18" t="s">
        <v>980</v>
      </c>
      <c r="J163" s="215"/>
      <c r="L163" s="215"/>
    </row>
    <row r="164" spans="1:12" ht="21.95" customHeight="1">
      <c r="A164" s="18">
        <v>160</v>
      </c>
      <c r="B164" s="18" t="s">
        <v>226</v>
      </c>
      <c r="C164" s="18" t="s">
        <v>251</v>
      </c>
      <c r="D164" s="18" t="s">
        <v>1001</v>
      </c>
      <c r="E164" s="91" t="s">
        <v>5402</v>
      </c>
      <c r="F164" s="18" t="s">
        <v>201</v>
      </c>
      <c r="G164" s="18" t="s">
        <v>1002</v>
      </c>
      <c r="H164" s="91" t="s">
        <v>5564</v>
      </c>
      <c r="I164" s="18" t="s">
        <v>980</v>
      </c>
      <c r="J164" s="215"/>
      <c r="L164" s="215"/>
    </row>
    <row r="165" spans="1:12" ht="21.95" customHeight="1">
      <c r="A165" s="18">
        <v>161</v>
      </c>
      <c r="B165" s="18" t="s">
        <v>226</v>
      </c>
      <c r="C165" s="18" t="s">
        <v>260</v>
      </c>
      <c r="D165" s="18" t="s">
        <v>1003</v>
      </c>
      <c r="E165" s="18" t="s">
        <v>5403</v>
      </c>
      <c r="F165" s="18" t="s">
        <v>139</v>
      </c>
      <c r="G165" s="18" t="s">
        <v>1004</v>
      </c>
      <c r="H165" s="18" t="s">
        <v>5228</v>
      </c>
      <c r="I165" s="18" t="s">
        <v>702</v>
      </c>
      <c r="J165" s="215"/>
      <c r="L165" s="215"/>
    </row>
    <row r="166" spans="1:12" ht="21.95" customHeight="1">
      <c r="A166" s="18">
        <v>162</v>
      </c>
      <c r="B166" s="18" t="s">
        <v>226</v>
      </c>
      <c r="C166" s="18" t="s">
        <v>260</v>
      </c>
      <c r="D166" s="18" t="s">
        <v>1005</v>
      </c>
      <c r="E166" s="18" t="s">
        <v>5045</v>
      </c>
      <c r="F166" s="18" t="s">
        <v>128</v>
      </c>
      <c r="G166" s="18" t="s">
        <v>1004</v>
      </c>
      <c r="H166" s="18" t="s">
        <v>5228</v>
      </c>
      <c r="I166" s="18" t="s">
        <v>702</v>
      </c>
      <c r="J166" s="215"/>
      <c r="L166" s="215"/>
    </row>
    <row r="167" spans="1:12" ht="21.95" customHeight="1">
      <c r="A167" s="18">
        <v>163</v>
      </c>
      <c r="B167" s="18" t="s">
        <v>226</v>
      </c>
      <c r="C167" s="18" t="s">
        <v>260</v>
      </c>
      <c r="D167" s="18" t="s">
        <v>1006</v>
      </c>
      <c r="E167" s="18" t="s">
        <v>5404</v>
      </c>
      <c r="F167" s="18" t="s">
        <v>258</v>
      </c>
      <c r="G167" s="18" t="s">
        <v>982</v>
      </c>
      <c r="H167" s="18" t="s">
        <v>5396</v>
      </c>
      <c r="I167" s="18" t="s">
        <v>710</v>
      </c>
      <c r="J167" s="215"/>
      <c r="L167" s="215"/>
    </row>
    <row r="168" spans="1:12" ht="21.95" customHeight="1">
      <c r="A168" s="18">
        <v>164</v>
      </c>
      <c r="B168" s="18" t="s">
        <v>226</v>
      </c>
      <c r="C168" s="18" t="s">
        <v>260</v>
      </c>
      <c r="D168" s="18" t="s">
        <v>1007</v>
      </c>
      <c r="E168" s="18" t="s">
        <v>5396</v>
      </c>
      <c r="F168" s="18" t="s">
        <v>1008</v>
      </c>
      <c r="G168" s="18" t="s">
        <v>1009</v>
      </c>
      <c r="H168" s="18" t="s">
        <v>5222</v>
      </c>
      <c r="I168" s="18" t="s">
        <v>710</v>
      </c>
      <c r="J168" s="215"/>
      <c r="L168" s="215"/>
    </row>
    <row r="169" spans="1:12" ht="21.95" customHeight="1">
      <c r="A169" s="18">
        <v>165</v>
      </c>
      <c r="B169" s="18" t="s">
        <v>226</v>
      </c>
      <c r="C169" s="18" t="s">
        <v>260</v>
      </c>
      <c r="D169" s="18" t="s">
        <v>1010</v>
      </c>
      <c r="E169" s="18" t="s">
        <v>5405</v>
      </c>
      <c r="F169" s="18" t="s">
        <v>128</v>
      </c>
      <c r="G169" s="18" t="s">
        <v>1011</v>
      </c>
      <c r="H169" s="18" t="s">
        <v>5478</v>
      </c>
      <c r="I169" s="18" t="s">
        <v>705</v>
      </c>
      <c r="J169" s="215"/>
      <c r="L169" s="215"/>
    </row>
    <row r="170" spans="1:12" ht="21.95" customHeight="1">
      <c r="A170" s="18">
        <v>166</v>
      </c>
      <c r="B170" s="18" t="s">
        <v>226</v>
      </c>
      <c r="C170" s="18" t="s">
        <v>260</v>
      </c>
      <c r="D170" s="18" t="s">
        <v>1012</v>
      </c>
      <c r="E170" s="18" t="s">
        <v>5406</v>
      </c>
      <c r="F170" s="18" t="s">
        <v>258</v>
      </c>
      <c r="G170" s="18" t="s">
        <v>1013</v>
      </c>
      <c r="H170" s="18" t="s">
        <v>5219</v>
      </c>
      <c r="I170" s="18" t="s">
        <v>710</v>
      </c>
      <c r="J170" s="215"/>
      <c r="L170" s="215"/>
    </row>
    <row r="171" spans="1:12" ht="21.95" customHeight="1">
      <c r="A171" s="18">
        <v>167</v>
      </c>
      <c r="B171" s="18" t="s">
        <v>226</v>
      </c>
      <c r="C171" s="18" t="s">
        <v>263</v>
      </c>
      <c r="D171" s="18" t="s">
        <v>1014</v>
      </c>
      <c r="E171" s="186" t="s">
        <v>5407</v>
      </c>
      <c r="F171" s="18" t="s">
        <v>201</v>
      </c>
      <c r="G171" s="18" t="s">
        <v>1015</v>
      </c>
      <c r="H171" s="186" t="s">
        <v>5228</v>
      </c>
      <c r="I171" s="18" t="s">
        <v>702</v>
      </c>
      <c r="J171" s="215"/>
      <c r="L171" s="215"/>
    </row>
    <row r="172" spans="1:12" ht="21.95" customHeight="1">
      <c r="A172" s="18">
        <v>168</v>
      </c>
      <c r="B172" s="18" t="s">
        <v>226</v>
      </c>
      <c r="C172" s="18" t="s">
        <v>263</v>
      </c>
      <c r="D172" s="18" t="s">
        <v>1016</v>
      </c>
      <c r="E172" s="186" t="s">
        <v>5069</v>
      </c>
      <c r="F172" s="18" t="s">
        <v>37</v>
      </c>
      <c r="G172" s="18" t="s">
        <v>1017</v>
      </c>
      <c r="H172" s="186" t="s">
        <v>5562</v>
      </c>
      <c r="I172" s="18" t="s">
        <v>702</v>
      </c>
      <c r="J172" s="215"/>
      <c r="L172" s="215"/>
    </row>
    <row r="173" spans="1:12" ht="21.95" customHeight="1">
      <c r="A173" s="18">
        <v>169</v>
      </c>
      <c r="B173" s="18" t="s">
        <v>226</v>
      </c>
      <c r="C173" s="18" t="s">
        <v>268</v>
      </c>
      <c r="D173" s="18" t="s">
        <v>1018</v>
      </c>
      <c r="E173" s="18" t="s">
        <v>5408</v>
      </c>
      <c r="F173" s="18" t="s">
        <v>201</v>
      </c>
      <c r="G173" s="18" t="s">
        <v>1019</v>
      </c>
      <c r="H173" s="18" t="s">
        <v>5426</v>
      </c>
      <c r="I173" s="18" t="s">
        <v>757</v>
      </c>
      <c r="J173" s="215"/>
      <c r="L173" s="215"/>
    </row>
    <row r="174" spans="1:12" ht="21.95" customHeight="1">
      <c r="A174" s="18">
        <v>170</v>
      </c>
      <c r="B174" s="18" t="s">
        <v>226</v>
      </c>
      <c r="C174" s="18" t="s">
        <v>268</v>
      </c>
      <c r="D174" s="18" t="s">
        <v>1020</v>
      </c>
      <c r="E174" s="18" t="s">
        <v>5409</v>
      </c>
      <c r="F174" s="18" t="s">
        <v>37</v>
      </c>
      <c r="G174" s="18" t="s">
        <v>1021</v>
      </c>
      <c r="H174" s="186" t="s">
        <v>5231</v>
      </c>
      <c r="I174" s="18" t="s">
        <v>757</v>
      </c>
      <c r="J174" s="215"/>
      <c r="L174" s="215"/>
    </row>
    <row r="175" spans="1:12" ht="21.95" customHeight="1">
      <c r="A175" s="18">
        <v>171</v>
      </c>
      <c r="B175" s="18" t="s">
        <v>226</v>
      </c>
      <c r="C175" s="18" t="s">
        <v>268</v>
      </c>
      <c r="D175" s="18" t="s">
        <v>1022</v>
      </c>
      <c r="E175" s="18" t="s">
        <v>5410</v>
      </c>
      <c r="F175" s="18" t="s">
        <v>37</v>
      </c>
      <c r="G175" s="18" t="s">
        <v>1023</v>
      </c>
      <c r="H175" s="186" t="s">
        <v>5240</v>
      </c>
      <c r="I175" s="18" t="s">
        <v>757</v>
      </c>
      <c r="J175" s="215"/>
      <c r="L175" s="215"/>
    </row>
    <row r="176" spans="1:12" ht="21.95" customHeight="1">
      <c r="A176" s="18">
        <v>172</v>
      </c>
      <c r="B176" s="18" t="s">
        <v>226</v>
      </c>
      <c r="C176" s="18" t="s">
        <v>268</v>
      </c>
      <c r="D176" s="18" t="s">
        <v>1024</v>
      </c>
      <c r="E176" s="18" t="s">
        <v>5409</v>
      </c>
      <c r="F176" s="18" t="s">
        <v>37</v>
      </c>
      <c r="G176" s="18" t="s">
        <v>1025</v>
      </c>
      <c r="H176" s="18" t="s">
        <v>5230</v>
      </c>
      <c r="I176" s="18" t="s">
        <v>757</v>
      </c>
      <c r="J176" s="215"/>
      <c r="L176" s="215"/>
    </row>
    <row r="177" spans="1:12" ht="21.95" customHeight="1">
      <c r="A177" s="18">
        <v>173</v>
      </c>
      <c r="B177" s="18" t="s">
        <v>226</v>
      </c>
      <c r="C177" s="18" t="s">
        <v>268</v>
      </c>
      <c r="D177" s="18" t="s">
        <v>1026</v>
      </c>
      <c r="E177" s="18" t="s">
        <v>5411</v>
      </c>
      <c r="F177" s="18" t="s">
        <v>37</v>
      </c>
      <c r="G177" s="18" t="s">
        <v>1027</v>
      </c>
      <c r="H177" s="186" t="s">
        <v>5570</v>
      </c>
      <c r="I177" s="18" t="s">
        <v>757</v>
      </c>
      <c r="J177" s="215"/>
      <c r="L177" s="215"/>
    </row>
    <row r="178" spans="1:12" ht="21.95" customHeight="1">
      <c r="A178" s="18">
        <v>174</v>
      </c>
      <c r="B178" s="18" t="s">
        <v>226</v>
      </c>
      <c r="C178" s="18" t="s">
        <v>268</v>
      </c>
      <c r="D178" s="18" t="s">
        <v>1028</v>
      </c>
      <c r="E178" s="18" t="s">
        <v>5412</v>
      </c>
      <c r="F178" s="18" t="s">
        <v>258</v>
      </c>
      <c r="G178" s="18" t="s">
        <v>1028</v>
      </c>
      <c r="H178" s="186" t="s">
        <v>5412</v>
      </c>
      <c r="I178" s="18" t="s">
        <v>710</v>
      </c>
      <c r="J178" s="215"/>
      <c r="L178" s="215"/>
    </row>
    <row r="179" spans="1:12" ht="21.95" customHeight="1">
      <c r="A179" s="18">
        <v>175</v>
      </c>
      <c r="B179" s="18" t="s">
        <v>226</v>
      </c>
      <c r="C179" s="18" t="s">
        <v>276</v>
      </c>
      <c r="D179" s="18" t="s">
        <v>1029</v>
      </c>
      <c r="E179" s="18" t="s">
        <v>5069</v>
      </c>
      <c r="F179" s="18" t="s">
        <v>37</v>
      </c>
      <c r="G179" s="18" t="s">
        <v>1030</v>
      </c>
      <c r="H179" s="18" t="s">
        <v>5229</v>
      </c>
      <c r="I179" s="18" t="s">
        <v>705</v>
      </c>
      <c r="J179" s="215"/>
      <c r="L179" s="215"/>
    </row>
    <row r="180" spans="1:12" ht="21.95" customHeight="1">
      <c r="A180" s="18">
        <v>176</v>
      </c>
      <c r="B180" s="18" t="s">
        <v>226</v>
      </c>
      <c r="C180" s="18" t="s">
        <v>276</v>
      </c>
      <c r="D180" s="18" t="s">
        <v>1031</v>
      </c>
      <c r="E180" s="18" t="s">
        <v>5394</v>
      </c>
      <c r="F180" s="18" t="s">
        <v>37</v>
      </c>
      <c r="G180" s="18" t="s">
        <v>1032</v>
      </c>
      <c r="H180" s="18" t="s">
        <v>5563</v>
      </c>
      <c r="I180" s="18" t="s">
        <v>702</v>
      </c>
      <c r="J180" s="215"/>
      <c r="L180" s="215"/>
    </row>
    <row r="181" spans="1:12" ht="21.95" customHeight="1">
      <c r="A181" s="18">
        <v>177</v>
      </c>
      <c r="B181" s="18" t="s">
        <v>226</v>
      </c>
      <c r="C181" s="18" t="s">
        <v>276</v>
      </c>
      <c r="D181" s="18" t="s">
        <v>1033</v>
      </c>
      <c r="E181" s="18" t="s">
        <v>5074</v>
      </c>
      <c r="F181" s="18" t="s">
        <v>1034</v>
      </c>
      <c r="G181" s="18" t="s">
        <v>1035</v>
      </c>
      <c r="H181" s="18" t="s">
        <v>5229</v>
      </c>
      <c r="I181" s="18" t="s">
        <v>702</v>
      </c>
      <c r="J181" s="215"/>
      <c r="L181" s="215"/>
    </row>
    <row r="182" spans="1:12" ht="21.95" customHeight="1">
      <c r="A182" s="18">
        <v>178</v>
      </c>
      <c r="B182" s="18" t="s">
        <v>226</v>
      </c>
      <c r="C182" s="18" t="s">
        <v>276</v>
      </c>
      <c r="D182" s="18" t="s">
        <v>1036</v>
      </c>
      <c r="E182" s="18" t="s">
        <v>5413</v>
      </c>
      <c r="F182" s="18" t="s">
        <v>37</v>
      </c>
      <c r="G182" s="18" t="s">
        <v>1037</v>
      </c>
      <c r="H182" s="18" t="s">
        <v>5233</v>
      </c>
      <c r="I182" s="18" t="s">
        <v>705</v>
      </c>
      <c r="J182" s="215"/>
      <c r="L182" s="215"/>
    </row>
    <row r="183" spans="1:12" ht="21.95" customHeight="1">
      <c r="A183" s="18">
        <v>179</v>
      </c>
      <c r="B183" s="18" t="s">
        <v>226</v>
      </c>
      <c r="C183" s="18" t="s">
        <v>276</v>
      </c>
      <c r="D183" s="18" t="s">
        <v>1038</v>
      </c>
      <c r="E183" s="18" t="s">
        <v>5414</v>
      </c>
      <c r="F183" s="18" t="s">
        <v>37</v>
      </c>
      <c r="G183" s="18" t="s">
        <v>1039</v>
      </c>
      <c r="H183" s="18" t="s">
        <v>5393</v>
      </c>
      <c r="I183" s="18" t="s">
        <v>705</v>
      </c>
      <c r="J183" s="215"/>
      <c r="L183" s="215"/>
    </row>
    <row r="184" spans="1:12" ht="21.95" customHeight="1">
      <c r="A184" s="18">
        <v>180</v>
      </c>
      <c r="B184" s="18" t="s">
        <v>226</v>
      </c>
      <c r="C184" s="18" t="s">
        <v>276</v>
      </c>
      <c r="D184" s="18" t="s">
        <v>1040</v>
      </c>
      <c r="E184" s="18" t="s">
        <v>5393</v>
      </c>
      <c r="F184" s="18" t="s">
        <v>463</v>
      </c>
      <c r="G184" s="18" t="s">
        <v>1041</v>
      </c>
      <c r="H184" s="18" t="s">
        <v>5227</v>
      </c>
      <c r="I184" s="18" t="s">
        <v>702</v>
      </c>
      <c r="J184" s="215"/>
      <c r="L184" s="215"/>
    </row>
    <row r="185" spans="1:12" ht="21.95" customHeight="1">
      <c r="A185" s="18">
        <v>181</v>
      </c>
      <c r="B185" s="18" t="s">
        <v>226</v>
      </c>
      <c r="C185" s="18" t="s">
        <v>276</v>
      </c>
      <c r="D185" s="18" t="s">
        <v>1042</v>
      </c>
      <c r="E185" s="18" t="s">
        <v>5415</v>
      </c>
      <c r="F185" s="18" t="s">
        <v>258</v>
      </c>
      <c r="G185" s="18" t="s">
        <v>1041</v>
      </c>
      <c r="H185" s="18" t="s">
        <v>5227</v>
      </c>
      <c r="I185" s="18" t="s">
        <v>702</v>
      </c>
      <c r="J185" s="215"/>
      <c r="L185" s="215"/>
    </row>
    <row r="186" spans="1:12" ht="21.95" customHeight="1">
      <c r="A186" s="18">
        <v>182</v>
      </c>
      <c r="B186" s="18" t="s">
        <v>226</v>
      </c>
      <c r="C186" s="18" t="s">
        <v>276</v>
      </c>
      <c r="D186" s="18" t="s">
        <v>619</v>
      </c>
      <c r="E186" s="18" t="s">
        <v>5415</v>
      </c>
      <c r="F186" s="18" t="s">
        <v>258</v>
      </c>
      <c r="G186" s="18" t="s">
        <v>1043</v>
      </c>
      <c r="H186" s="18" t="s">
        <v>5227</v>
      </c>
      <c r="I186" s="18" t="s">
        <v>710</v>
      </c>
      <c r="J186" s="215"/>
      <c r="L186" s="215"/>
    </row>
    <row r="187" spans="1:12" ht="21.95" customHeight="1">
      <c r="A187" s="18">
        <v>183</v>
      </c>
      <c r="B187" s="18" t="s">
        <v>226</v>
      </c>
      <c r="C187" s="18" t="s">
        <v>1044</v>
      </c>
      <c r="D187" s="18" t="s">
        <v>1045</v>
      </c>
      <c r="E187" s="186" t="s">
        <v>5081</v>
      </c>
      <c r="F187" s="18" t="s">
        <v>37</v>
      </c>
      <c r="G187" s="18" t="s">
        <v>1046</v>
      </c>
      <c r="H187" s="18" t="s">
        <v>5571</v>
      </c>
      <c r="I187" s="18" t="s">
        <v>705</v>
      </c>
      <c r="J187" s="215"/>
      <c r="L187" s="215"/>
    </row>
    <row r="188" spans="1:12" ht="21.95" customHeight="1">
      <c r="A188" s="18">
        <v>184</v>
      </c>
      <c r="B188" s="18" t="s">
        <v>226</v>
      </c>
      <c r="C188" s="18" t="s">
        <v>1044</v>
      </c>
      <c r="D188" s="18" t="s">
        <v>1047</v>
      </c>
      <c r="E188" s="186" t="s">
        <v>5416</v>
      </c>
      <c r="F188" s="18" t="s">
        <v>37</v>
      </c>
      <c r="G188" s="18" t="s">
        <v>1048</v>
      </c>
      <c r="H188" s="18" t="s">
        <v>5225</v>
      </c>
      <c r="I188" s="18" t="s">
        <v>705</v>
      </c>
      <c r="J188" s="215"/>
      <c r="L188" s="215"/>
    </row>
    <row r="189" spans="1:12" ht="21.95" customHeight="1">
      <c r="A189" s="18">
        <v>185</v>
      </c>
      <c r="B189" s="18" t="s">
        <v>226</v>
      </c>
      <c r="C189" s="18" t="s">
        <v>1044</v>
      </c>
      <c r="D189" s="18" t="s">
        <v>1049</v>
      </c>
      <c r="E189" s="186" t="s">
        <v>5417</v>
      </c>
      <c r="F189" s="18" t="s">
        <v>201</v>
      </c>
      <c r="G189" s="18" t="s">
        <v>1050</v>
      </c>
      <c r="H189" s="18" t="s">
        <v>5567</v>
      </c>
      <c r="I189" s="18" t="s">
        <v>705</v>
      </c>
      <c r="J189" s="215"/>
      <c r="L189" s="215"/>
    </row>
    <row r="190" spans="1:12" ht="21.95" customHeight="1">
      <c r="A190" s="18">
        <v>186</v>
      </c>
      <c r="B190" s="18" t="s">
        <v>226</v>
      </c>
      <c r="C190" s="18" t="s">
        <v>1044</v>
      </c>
      <c r="D190" s="18" t="s">
        <v>1051</v>
      </c>
      <c r="E190" s="186" t="s">
        <v>5418</v>
      </c>
      <c r="F190" s="18" t="s">
        <v>201</v>
      </c>
      <c r="G190" s="18" t="s">
        <v>1050</v>
      </c>
      <c r="H190" s="18" t="s">
        <v>5567</v>
      </c>
      <c r="I190" s="18" t="s">
        <v>705</v>
      </c>
      <c r="J190" s="215"/>
      <c r="L190" s="215"/>
    </row>
    <row r="191" spans="1:12" ht="21.95" customHeight="1">
      <c r="A191" s="18">
        <v>187</v>
      </c>
      <c r="B191" s="18" t="s">
        <v>226</v>
      </c>
      <c r="C191" s="18" t="s">
        <v>1044</v>
      </c>
      <c r="D191" s="18" t="s">
        <v>1052</v>
      </c>
      <c r="E191" s="186" t="s">
        <v>5419</v>
      </c>
      <c r="F191" s="18" t="s">
        <v>463</v>
      </c>
      <c r="G191" s="18" t="s">
        <v>1053</v>
      </c>
      <c r="H191" s="18" t="s">
        <v>5567</v>
      </c>
      <c r="I191" s="18" t="s">
        <v>710</v>
      </c>
      <c r="J191" s="215"/>
      <c r="L191" s="215"/>
    </row>
    <row r="192" spans="1:12" ht="21.95" customHeight="1">
      <c r="A192" s="18">
        <v>188</v>
      </c>
      <c r="B192" s="92" t="s">
        <v>226</v>
      </c>
      <c r="C192" s="92" t="s">
        <v>282</v>
      </c>
      <c r="D192" s="92" t="s">
        <v>1054</v>
      </c>
      <c r="E192" s="93" t="s">
        <v>5420</v>
      </c>
      <c r="F192" s="92" t="s">
        <v>463</v>
      </c>
      <c r="G192" s="92" t="s">
        <v>1055</v>
      </c>
      <c r="H192" s="93" t="s">
        <v>5230</v>
      </c>
      <c r="I192" s="92" t="s">
        <v>710</v>
      </c>
      <c r="J192" s="215"/>
      <c r="L192" s="215"/>
    </row>
    <row r="193" spans="1:12" ht="21.95" customHeight="1">
      <c r="A193" s="18">
        <v>189</v>
      </c>
      <c r="B193" s="92" t="s">
        <v>226</v>
      </c>
      <c r="C193" s="92" t="s">
        <v>282</v>
      </c>
      <c r="D193" s="92" t="s">
        <v>1056</v>
      </c>
      <c r="E193" s="93" t="s">
        <v>5421</v>
      </c>
      <c r="F193" s="92" t="s">
        <v>258</v>
      </c>
      <c r="G193" s="92" t="s">
        <v>1055</v>
      </c>
      <c r="H193" s="93" t="s">
        <v>5420</v>
      </c>
      <c r="I193" s="92" t="s">
        <v>710</v>
      </c>
      <c r="J193" s="215"/>
      <c r="L193" s="215"/>
    </row>
    <row r="194" spans="1:12" ht="21.95" customHeight="1">
      <c r="A194" s="18">
        <v>190</v>
      </c>
      <c r="B194" s="92" t="s">
        <v>226</v>
      </c>
      <c r="C194" s="92" t="s">
        <v>282</v>
      </c>
      <c r="D194" s="92" t="s">
        <v>1057</v>
      </c>
      <c r="E194" s="93" t="s">
        <v>5240</v>
      </c>
      <c r="F194" s="92" t="s">
        <v>201</v>
      </c>
      <c r="G194" s="92" t="s">
        <v>1058</v>
      </c>
      <c r="H194" s="93" t="s">
        <v>5237</v>
      </c>
      <c r="I194" s="92" t="s">
        <v>710</v>
      </c>
      <c r="J194" s="215"/>
      <c r="L194" s="215"/>
    </row>
    <row r="195" spans="1:12" ht="21.95" customHeight="1">
      <c r="A195" s="18">
        <v>191</v>
      </c>
      <c r="B195" s="92" t="s">
        <v>226</v>
      </c>
      <c r="C195" s="92" t="s">
        <v>282</v>
      </c>
      <c r="D195" s="92" t="s">
        <v>1059</v>
      </c>
      <c r="E195" s="93" t="s">
        <v>5385</v>
      </c>
      <c r="F195" s="92"/>
      <c r="G195" s="92" t="s">
        <v>1060</v>
      </c>
      <c r="H195" s="93" t="s">
        <v>5244</v>
      </c>
      <c r="I195" s="92" t="s">
        <v>710</v>
      </c>
      <c r="J195" s="215"/>
      <c r="L195" s="215"/>
    </row>
    <row r="196" spans="1:12" ht="21.95" customHeight="1">
      <c r="A196" s="18">
        <v>192</v>
      </c>
      <c r="B196" s="92" t="s">
        <v>226</v>
      </c>
      <c r="C196" s="92" t="s">
        <v>1061</v>
      </c>
      <c r="D196" s="92" t="s">
        <v>1062</v>
      </c>
      <c r="E196" s="93" t="s">
        <v>5230</v>
      </c>
      <c r="F196" s="92" t="str">
        <f>VLOOKUP(E196,[1]简洁版!$E$3:$G$7060,3,FALSE)</f>
        <v>户主</v>
      </c>
      <c r="G196" s="92" t="s">
        <v>1063</v>
      </c>
      <c r="H196" s="93" t="s">
        <v>5238</v>
      </c>
      <c r="I196" s="92" t="s">
        <v>702</v>
      </c>
      <c r="J196" s="215"/>
      <c r="L196" s="215"/>
    </row>
    <row r="197" spans="1:12" ht="21.95" customHeight="1">
      <c r="A197" s="18">
        <v>193</v>
      </c>
      <c r="B197" s="92" t="s">
        <v>226</v>
      </c>
      <c r="C197" s="92" t="s">
        <v>1061</v>
      </c>
      <c r="D197" s="92" t="s">
        <v>1064</v>
      </c>
      <c r="E197" s="93" t="s">
        <v>5422</v>
      </c>
      <c r="F197" s="92" t="str">
        <f>VLOOKUP(E197,[1]简洁版!$E$3:$G$7060,3,FALSE)</f>
        <v>之儿媳</v>
      </c>
      <c r="G197" s="92" t="s">
        <v>1065</v>
      </c>
      <c r="H197" s="93" t="s">
        <v>5230</v>
      </c>
      <c r="I197" s="92" t="s">
        <v>702</v>
      </c>
      <c r="J197" s="215"/>
      <c r="L197" s="215"/>
    </row>
    <row r="198" spans="1:12" ht="21.95" customHeight="1">
      <c r="A198" s="18">
        <v>194</v>
      </c>
      <c r="B198" s="92" t="s">
        <v>226</v>
      </c>
      <c r="C198" s="92" t="s">
        <v>1061</v>
      </c>
      <c r="D198" s="92" t="s">
        <v>1066</v>
      </c>
      <c r="E198" s="93" t="s">
        <v>5423</v>
      </c>
      <c r="F198" s="92" t="str">
        <f>VLOOKUP(E198,[1]简洁版!$E$3:$G$7060,3,FALSE)</f>
        <v>之孙女</v>
      </c>
      <c r="G198" s="92" t="s">
        <v>1065</v>
      </c>
      <c r="H198" s="93" t="s">
        <v>5230</v>
      </c>
      <c r="I198" s="92" t="s">
        <v>702</v>
      </c>
      <c r="J198" s="215"/>
      <c r="L198" s="215"/>
    </row>
    <row r="199" spans="1:12" ht="21.95" customHeight="1">
      <c r="A199" s="18">
        <v>195</v>
      </c>
      <c r="B199" s="92" t="s">
        <v>226</v>
      </c>
      <c r="C199" s="92" t="s">
        <v>1061</v>
      </c>
      <c r="D199" s="92" t="s">
        <v>1067</v>
      </c>
      <c r="E199" s="93" t="s">
        <v>5096</v>
      </c>
      <c r="F199" s="92" t="str">
        <f>VLOOKUP(E199,[1]简洁版!$E$3:$G$7060,3,FALSE)</f>
        <v>之女</v>
      </c>
      <c r="G199" s="92" t="s">
        <v>1068</v>
      </c>
      <c r="H199" s="93" t="s">
        <v>5238</v>
      </c>
      <c r="I199" s="92" t="s">
        <v>702</v>
      </c>
      <c r="J199" s="215"/>
      <c r="L199" s="215"/>
    </row>
    <row r="200" spans="1:12" ht="21.95" customHeight="1">
      <c r="A200" s="18">
        <v>196</v>
      </c>
      <c r="B200" s="92" t="s">
        <v>226</v>
      </c>
      <c r="C200" s="92" t="s">
        <v>1061</v>
      </c>
      <c r="D200" s="92" t="s">
        <v>1069</v>
      </c>
      <c r="E200" s="173" t="s">
        <v>5424</v>
      </c>
      <c r="F200" s="92" t="str">
        <f>VLOOKUP(E200,[1]简洁版!$E$3:$G$7060,3,FALSE)</f>
        <v>之儿媳</v>
      </c>
      <c r="G200" s="92" t="s">
        <v>287</v>
      </c>
      <c r="H200" s="93" t="s">
        <v>5027</v>
      </c>
      <c r="I200" s="92" t="s">
        <v>702</v>
      </c>
      <c r="J200" s="215"/>
      <c r="L200" s="215"/>
    </row>
    <row r="201" spans="1:12" ht="21.95" customHeight="1">
      <c r="A201" s="18">
        <v>197</v>
      </c>
      <c r="B201" s="92" t="s">
        <v>226</v>
      </c>
      <c r="C201" s="92" t="s">
        <v>1061</v>
      </c>
      <c r="D201" s="92" t="s">
        <v>1070</v>
      </c>
      <c r="E201" s="93" t="s">
        <v>5425</v>
      </c>
      <c r="F201" s="92" t="str">
        <f>VLOOKUP(E201,[1]简洁版!$E$3:$G$7060,3,FALSE)</f>
        <v>之孙女</v>
      </c>
      <c r="G201" s="92" t="s">
        <v>287</v>
      </c>
      <c r="H201" s="93" t="s">
        <v>5027</v>
      </c>
      <c r="I201" s="92" t="s">
        <v>702</v>
      </c>
      <c r="J201" s="215"/>
      <c r="L201" s="215"/>
    </row>
    <row r="202" spans="1:12" ht="21.95" customHeight="1">
      <c r="A202" s="18">
        <v>198</v>
      </c>
      <c r="B202" s="92" t="s">
        <v>226</v>
      </c>
      <c r="C202" s="92" t="s">
        <v>1061</v>
      </c>
      <c r="D202" s="92" t="s">
        <v>1071</v>
      </c>
      <c r="E202" s="93" t="s">
        <v>5426</v>
      </c>
      <c r="F202" s="92" t="str">
        <f>VLOOKUP(E202,[1]简洁版!$E$3:$G$7060,3,FALSE)</f>
        <v>户主</v>
      </c>
      <c r="G202" s="92" t="s">
        <v>1071</v>
      </c>
      <c r="H202" s="93" t="s">
        <v>5426</v>
      </c>
      <c r="I202" s="92" t="s">
        <v>710</v>
      </c>
      <c r="J202" s="215"/>
      <c r="L202" s="215"/>
    </row>
    <row r="203" spans="1:12" ht="21.95" customHeight="1">
      <c r="A203" s="18">
        <v>199</v>
      </c>
      <c r="B203" s="92" t="s">
        <v>226</v>
      </c>
      <c r="C203" s="92" t="s">
        <v>1061</v>
      </c>
      <c r="D203" s="92" t="s">
        <v>1072</v>
      </c>
      <c r="E203" s="93" t="s">
        <v>5427</v>
      </c>
      <c r="F203" s="92" t="s">
        <v>258</v>
      </c>
      <c r="G203" s="92" t="s">
        <v>1073</v>
      </c>
      <c r="H203" s="93" t="s">
        <v>5243</v>
      </c>
      <c r="I203" s="92" t="s">
        <v>710</v>
      </c>
      <c r="J203" s="215"/>
      <c r="L203" s="215"/>
    </row>
    <row r="204" spans="1:12" ht="21.95" customHeight="1">
      <c r="A204" s="18">
        <v>200</v>
      </c>
      <c r="B204" s="92" t="s">
        <v>226</v>
      </c>
      <c r="C204" s="92" t="s">
        <v>1061</v>
      </c>
      <c r="D204" s="92" t="s">
        <v>1074</v>
      </c>
      <c r="E204" s="93" t="s">
        <v>5238</v>
      </c>
      <c r="F204" s="92" t="str">
        <f>VLOOKUP(E204,[1]简洁版!$E$3:$G$7060,3,FALSE)</f>
        <v>户主</v>
      </c>
      <c r="G204" s="92" t="s">
        <v>1074</v>
      </c>
      <c r="H204" s="93" t="s">
        <v>5238</v>
      </c>
      <c r="I204" s="92" t="s">
        <v>710</v>
      </c>
      <c r="J204" s="215"/>
      <c r="L204" s="215"/>
    </row>
    <row r="205" spans="1:12" ht="21.95" customHeight="1">
      <c r="A205" s="18">
        <v>201</v>
      </c>
      <c r="B205" s="92" t="s">
        <v>226</v>
      </c>
      <c r="C205" s="92" t="s">
        <v>1075</v>
      </c>
      <c r="D205" s="92" t="s">
        <v>1076</v>
      </c>
      <c r="E205" s="94" t="s">
        <v>5248</v>
      </c>
      <c r="F205" s="92" t="str">
        <f>VLOOKUP(E205,[1]简洁版!$E$3:$G$7060,3,FALSE)</f>
        <v>户主</v>
      </c>
      <c r="G205" s="92" t="s">
        <v>1076</v>
      </c>
      <c r="H205" s="94" t="s">
        <v>5248</v>
      </c>
      <c r="I205" s="92" t="s">
        <v>710</v>
      </c>
      <c r="J205" s="215"/>
      <c r="L205" s="215"/>
    </row>
    <row r="206" spans="1:12" ht="21.95" customHeight="1">
      <c r="A206" s="18">
        <v>202</v>
      </c>
      <c r="B206" s="92" t="s">
        <v>226</v>
      </c>
      <c r="C206" s="92" t="s">
        <v>1075</v>
      </c>
      <c r="D206" s="92" t="s">
        <v>1077</v>
      </c>
      <c r="E206" s="94" t="s">
        <v>5428</v>
      </c>
      <c r="F206" s="92" t="s">
        <v>201</v>
      </c>
      <c r="G206" s="92" t="s">
        <v>1077</v>
      </c>
      <c r="H206" s="94" t="s">
        <v>5428</v>
      </c>
      <c r="I206" s="92" t="s">
        <v>710</v>
      </c>
      <c r="J206" s="215"/>
      <c r="L206" s="215"/>
    </row>
    <row r="207" spans="1:12" ht="21.95" customHeight="1">
      <c r="A207" s="18">
        <v>203</v>
      </c>
      <c r="B207" s="92" t="s">
        <v>226</v>
      </c>
      <c r="C207" s="92" t="s">
        <v>1075</v>
      </c>
      <c r="D207" s="92" t="s">
        <v>1078</v>
      </c>
      <c r="E207" s="94" t="s">
        <v>5429</v>
      </c>
      <c r="F207" s="92" t="str">
        <f>VLOOKUP(E207,[1]简洁版!$E$3:$G$7060,3,FALSE)</f>
        <v>之子</v>
      </c>
      <c r="G207" s="92" t="s">
        <v>1078</v>
      </c>
      <c r="H207" s="94" t="s">
        <v>5429</v>
      </c>
      <c r="I207" s="92" t="s">
        <v>710</v>
      </c>
      <c r="J207" s="215"/>
      <c r="L207" s="215"/>
    </row>
    <row r="208" spans="1:12" ht="21.95" customHeight="1">
      <c r="A208" s="18">
        <v>204</v>
      </c>
      <c r="B208" s="92" t="s">
        <v>226</v>
      </c>
      <c r="C208" s="92" t="s">
        <v>1075</v>
      </c>
      <c r="D208" s="92" t="s">
        <v>1079</v>
      </c>
      <c r="E208" s="94" t="s">
        <v>5430</v>
      </c>
      <c r="F208" s="95" t="s">
        <v>201</v>
      </c>
      <c r="G208" s="92" t="s">
        <v>1079</v>
      </c>
      <c r="H208" s="94" t="s">
        <v>5430</v>
      </c>
      <c r="I208" s="92" t="s">
        <v>710</v>
      </c>
      <c r="J208" s="215"/>
      <c r="L208" s="215"/>
    </row>
    <row r="209" spans="1:12" ht="21.95" customHeight="1">
      <c r="A209" s="18">
        <v>205</v>
      </c>
      <c r="B209" s="92" t="s">
        <v>226</v>
      </c>
      <c r="C209" s="92" t="s">
        <v>1075</v>
      </c>
      <c r="D209" s="92" t="s">
        <v>1080</v>
      </c>
      <c r="E209" s="94" t="s">
        <v>5103</v>
      </c>
      <c r="F209" s="92" t="str">
        <f>VLOOKUP(E209,[1]简洁版!$E$3:$G$7060,3,FALSE)</f>
        <v>之孙女</v>
      </c>
      <c r="G209" s="92" t="s">
        <v>1081</v>
      </c>
      <c r="H209" s="94" t="s">
        <v>5103</v>
      </c>
      <c r="I209" s="92" t="s">
        <v>710</v>
      </c>
      <c r="J209" s="215"/>
      <c r="L209" s="215"/>
    </row>
    <row r="210" spans="1:12" ht="21.95" customHeight="1">
      <c r="A210" s="18">
        <v>206</v>
      </c>
      <c r="B210" s="92" t="s">
        <v>226</v>
      </c>
      <c r="C210" s="92" t="s">
        <v>1075</v>
      </c>
      <c r="D210" s="92" t="s">
        <v>1082</v>
      </c>
      <c r="E210" s="94" t="s">
        <v>5245</v>
      </c>
      <c r="F210" s="92" t="str">
        <f>VLOOKUP(E210,[1]简洁版!$E$3:$G$7060,3,FALSE)</f>
        <v>户主</v>
      </c>
      <c r="G210" s="92" t="s">
        <v>1083</v>
      </c>
      <c r="H210" s="94" t="s">
        <v>5245</v>
      </c>
      <c r="I210" s="92" t="s">
        <v>710</v>
      </c>
      <c r="J210" s="215"/>
      <c r="L210" s="215"/>
    </row>
    <row r="211" spans="1:12" ht="21.95" customHeight="1">
      <c r="A211" s="18">
        <v>207</v>
      </c>
      <c r="B211" s="92" t="s">
        <v>226</v>
      </c>
      <c r="C211" s="92" t="s">
        <v>1075</v>
      </c>
      <c r="D211" s="92" t="s">
        <v>1084</v>
      </c>
      <c r="E211" s="93"/>
      <c r="F211" s="92"/>
      <c r="G211" s="92" t="s">
        <v>1085</v>
      </c>
      <c r="H211" s="94" t="s">
        <v>5249</v>
      </c>
      <c r="I211" s="92" t="s">
        <v>1086</v>
      </c>
      <c r="J211" s="215"/>
      <c r="L211" s="215"/>
    </row>
    <row r="212" spans="1:12" ht="21.95" customHeight="1">
      <c r="A212" s="18">
        <v>208</v>
      </c>
      <c r="B212" s="92" t="s">
        <v>226</v>
      </c>
      <c r="C212" s="92" t="s">
        <v>1075</v>
      </c>
      <c r="D212" s="92" t="s">
        <v>1087</v>
      </c>
      <c r="E212" s="94" t="s">
        <v>5431</v>
      </c>
      <c r="F212" s="92" t="str">
        <f>VLOOKUP(E212,[1]简洁版!$E$3:$G$7060,3,FALSE)</f>
        <v>之母</v>
      </c>
      <c r="G212" s="92" t="s">
        <v>1088</v>
      </c>
      <c r="H212" s="94" t="s">
        <v>5248</v>
      </c>
      <c r="I212" s="92" t="s">
        <v>757</v>
      </c>
      <c r="J212" s="215"/>
      <c r="L212" s="215"/>
    </row>
    <row r="213" spans="1:12" ht="21.95" customHeight="1">
      <c r="A213" s="18">
        <v>209</v>
      </c>
      <c r="B213" s="92" t="s">
        <v>226</v>
      </c>
      <c r="C213" s="92" t="s">
        <v>290</v>
      </c>
      <c r="D213" s="92" t="s">
        <v>1089</v>
      </c>
      <c r="E213" s="93" t="s">
        <v>5408</v>
      </c>
      <c r="F213" s="92" t="str">
        <f>VLOOKUP(E213,[1]简洁版!$E$3:$G$7060,3,FALSE)</f>
        <v>之儿媳</v>
      </c>
      <c r="G213" s="92" t="s">
        <v>1090</v>
      </c>
      <c r="H213" s="93" t="s">
        <v>5243</v>
      </c>
      <c r="I213" s="92" t="s">
        <v>757</v>
      </c>
      <c r="J213" s="215"/>
      <c r="L213" s="215"/>
    </row>
    <row r="214" spans="1:12" ht="21.95" customHeight="1">
      <c r="A214" s="18">
        <v>210</v>
      </c>
      <c r="B214" s="92" t="s">
        <v>226</v>
      </c>
      <c r="C214" s="92" t="s">
        <v>290</v>
      </c>
      <c r="D214" s="92" t="s">
        <v>1091</v>
      </c>
      <c r="E214" s="93" t="s">
        <v>5432</v>
      </c>
      <c r="F214" s="92" t="str">
        <f>VLOOKUP(E214,[1]简洁版!$E$3:$G$7060,3,FALSE)</f>
        <v>之儿媳</v>
      </c>
      <c r="G214" s="92" t="s">
        <v>1092</v>
      </c>
      <c r="H214" s="92" t="s">
        <v>5426</v>
      </c>
      <c r="I214" s="92" t="s">
        <v>757</v>
      </c>
      <c r="J214" s="215"/>
      <c r="L214" s="215"/>
    </row>
    <row r="215" spans="1:12" ht="21.95" customHeight="1">
      <c r="A215" s="18">
        <v>211</v>
      </c>
      <c r="B215" s="92" t="s">
        <v>226</v>
      </c>
      <c r="C215" s="92" t="s">
        <v>290</v>
      </c>
      <c r="D215" s="92" t="s">
        <v>971</v>
      </c>
      <c r="E215" s="191" t="s">
        <v>5088</v>
      </c>
      <c r="F215" s="92" t="str">
        <f>VLOOKUP(E215,[1]简洁版!$E$3:$G$7060,3,FALSE)</f>
        <v>户主</v>
      </c>
      <c r="G215" s="92" t="s">
        <v>1093</v>
      </c>
      <c r="H215" s="93" t="s">
        <v>5238</v>
      </c>
      <c r="I215" s="92" t="s">
        <v>1094</v>
      </c>
      <c r="J215" s="215"/>
      <c r="L215" s="215"/>
    </row>
    <row r="216" spans="1:12" ht="21.95" customHeight="1">
      <c r="A216" s="18">
        <v>212</v>
      </c>
      <c r="B216" s="92" t="s">
        <v>226</v>
      </c>
      <c r="C216" s="92" t="s">
        <v>290</v>
      </c>
      <c r="D216" s="92" t="s">
        <v>1095</v>
      </c>
      <c r="E216" s="93" t="s">
        <v>5408</v>
      </c>
      <c r="F216" s="92" t="str">
        <f>VLOOKUP(E216,[1]简洁版!$E$3:$G$7060,3,FALSE)</f>
        <v>之儿媳</v>
      </c>
      <c r="G216" s="92" t="s">
        <v>1096</v>
      </c>
      <c r="H216" s="93" t="s">
        <v>5446</v>
      </c>
      <c r="I216" s="92" t="s">
        <v>710</v>
      </c>
      <c r="J216" s="215"/>
      <c r="L216" s="215"/>
    </row>
    <row r="217" spans="1:12" ht="21.95" customHeight="1">
      <c r="A217" s="18">
        <v>213</v>
      </c>
      <c r="B217" s="92" t="s">
        <v>226</v>
      </c>
      <c r="C217" s="92" t="s">
        <v>290</v>
      </c>
      <c r="D217" s="92" t="s">
        <v>1097</v>
      </c>
      <c r="E217" s="93" t="s">
        <v>5433</v>
      </c>
      <c r="F217" s="92" t="str">
        <f>VLOOKUP(E217,[2]简洁版!$E$3:$G$7060,3,FALSE)</f>
        <v>之儿媳</v>
      </c>
      <c r="G217" s="92" t="s">
        <v>1098</v>
      </c>
      <c r="H217" s="93" t="s">
        <v>5410</v>
      </c>
      <c r="I217" s="92" t="s">
        <v>977</v>
      </c>
      <c r="J217" s="215"/>
      <c r="L217" s="215"/>
    </row>
    <row r="218" spans="1:12" ht="21.95" customHeight="1">
      <c r="A218" s="18">
        <v>214</v>
      </c>
      <c r="B218" s="92" t="s">
        <v>226</v>
      </c>
      <c r="C218" s="92" t="s">
        <v>290</v>
      </c>
      <c r="D218" s="92" t="s">
        <v>1099</v>
      </c>
      <c r="E218" s="93" t="s">
        <v>5434</v>
      </c>
      <c r="F218" s="92" t="str">
        <f>VLOOKUP(E218,[2]简洁版!$E$3:$G$7060,3,FALSE)</f>
        <v>之孙女</v>
      </c>
      <c r="G218" s="92" t="s">
        <v>1098</v>
      </c>
      <c r="H218" s="93" t="s">
        <v>5410</v>
      </c>
      <c r="I218" s="92" t="s">
        <v>977</v>
      </c>
      <c r="J218" s="215"/>
      <c r="L218" s="215"/>
    </row>
    <row r="219" spans="1:12" ht="21.95" customHeight="1">
      <c r="A219" s="18">
        <v>215</v>
      </c>
      <c r="B219" s="92" t="s">
        <v>226</v>
      </c>
      <c r="C219" s="92" t="s">
        <v>290</v>
      </c>
      <c r="D219" s="92" t="s">
        <v>1100</v>
      </c>
      <c r="E219" s="93" t="s">
        <v>5435</v>
      </c>
      <c r="F219" s="92" t="str">
        <f>VLOOKUP(E219,[2]简洁版!$E$3:$G$7060,3,FALSE)</f>
        <v>之女</v>
      </c>
      <c r="G219" s="92" t="s">
        <v>1100</v>
      </c>
      <c r="H219" s="93" t="s">
        <v>5435</v>
      </c>
      <c r="I219" s="92" t="s">
        <v>710</v>
      </c>
      <c r="J219" s="215"/>
      <c r="L219" s="215"/>
    </row>
    <row r="220" spans="1:12" ht="21.95" customHeight="1">
      <c r="A220" s="18">
        <v>216</v>
      </c>
      <c r="B220" s="92" t="s">
        <v>226</v>
      </c>
      <c r="C220" s="92" t="s">
        <v>290</v>
      </c>
      <c r="D220" s="92" t="s">
        <v>1101</v>
      </c>
      <c r="E220" s="93" t="s">
        <v>5432</v>
      </c>
      <c r="F220" s="92" t="str">
        <f>VLOOKUP(E220,[2]简洁版!$E$3:$G$7060,3,FALSE)</f>
        <v>之儿媳</v>
      </c>
      <c r="G220" s="92" t="s">
        <v>1102</v>
      </c>
      <c r="H220" s="93" t="s">
        <v>5426</v>
      </c>
      <c r="I220" s="92" t="s">
        <v>757</v>
      </c>
      <c r="J220" s="215"/>
      <c r="L220" s="215"/>
    </row>
    <row r="221" spans="1:12" ht="21.95" customHeight="1">
      <c r="A221" s="18">
        <v>217</v>
      </c>
      <c r="B221" s="92" t="s">
        <v>226</v>
      </c>
      <c r="C221" s="92" t="s">
        <v>290</v>
      </c>
      <c r="D221" s="92" t="s">
        <v>1103</v>
      </c>
      <c r="E221" s="93" t="s">
        <v>5436</v>
      </c>
      <c r="F221" s="92" t="str">
        <f>VLOOKUP(E221,[2]简洁版!$E$3:$G$7060,3,FALSE)</f>
        <v>配偶</v>
      </c>
      <c r="G221" s="92" t="s">
        <v>1104</v>
      </c>
      <c r="H221" s="191" t="s">
        <v>5238</v>
      </c>
      <c r="I221" s="92" t="s">
        <v>757</v>
      </c>
      <c r="J221" s="215"/>
      <c r="L221" s="215"/>
    </row>
    <row r="222" spans="1:12" ht="21.95" customHeight="1">
      <c r="A222" s="18">
        <v>218</v>
      </c>
      <c r="B222" s="92" t="s">
        <v>226</v>
      </c>
      <c r="C222" s="18" t="s">
        <v>1105</v>
      </c>
      <c r="D222" s="18" t="s">
        <v>1106</v>
      </c>
      <c r="E222" s="186" t="s">
        <v>5437</v>
      </c>
      <c r="F222" s="18" t="s">
        <v>37</v>
      </c>
      <c r="G222" s="18" t="s">
        <v>1107</v>
      </c>
      <c r="H222" s="186" t="s">
        <v>5249</v>
      </c>
      <c r="I222" s="18" t="s">
        <v>757</v>
      </c>
      <c r="J222" s="215"/>
      <c r="L222" s="215"/>
    </row>
    <row r="223" spans="1:12" ht="21.95" customHeight="1">
      <c r="A223" s="18">
        <v>219</v>
      </c>
      <c r="B223" s="92" t="s">
        <v>226</v>
      </c>
      <c r="C223" s="18" t="s">
        <v>1105</v>
      </c>
      <c r="D223" s="18" t="s">
        <v>1108</v>
      </c>
      <c r="E223" s="186" t="s">
        <v>5438</v>
      </c>
      <c r="F223" s="18" t="s">
        <v>37</v>
      </c>
      <c r="G223" s="18" t="s">
        <v>1109</v>
      </c>
      <c r="H223" s="186" t="s">
        <v>5460</v>
      </c>
      <c r="I223" s="18" t="s">
        <v>757</v>
      </c>
      <c r="J223" s="215"/>
      <c r="L223" s="215"/>
    </row>
    <row r="224" spans="1:12" ht="21.95" customHeight="1">
      <c r="A224" s="18">
        <v>220</v>
      </c>
      <c r="B224" s="92" t="s">
        <v>226</v>
      </c>
      <c r="C224" s="18" t="s">
        <v>1105</v>
      </c>
      <c r="D224" s="18" t="s">
        <v>1110</v>
      </c>
      <c r="E224" s="186" t="s">
        <v>5439</v>
      </c>
      <c r="F224" s="18" t="s">
        <v>37</v>
      </c>
      <c r="G224" s="18" t="s">
        <v>1111</v>
      </c>
      <c r="H224" s="18" t="s">
        <v>5245</v>
      </c>
      <c r="I224" s="18" t="s">
        <v>757</v>
      </c>
      <c r="J224" s="215"/>
      <c r="L224" s="215"/>
    </row>
    <row r="225" spans="1:12" ht="21.95" customHeight="1">
      <c r="A225" s="18">
        <v>221</v>
      </c>
      <c r="B225" s="92" t="s">
        <v>226</v>
      </c>
      <c r="C225" s="18" t="s">
        <v>1105</v>
      </c>
      <c r="D225" s="18" t="s">
        <v>1112</v>
      </c>
      <c r="E225" s="186" t="s">
        <v>5440</v>
      </c>
      <c r="F225" s="18" t="s">
        <v>37</v>
      </c>
      <c r="G225" s="18" t="s">
        <v>1113</v>
      </c>
      <c r="H225" s="186" t="s">
        <v>5241</v>
      </c>
      <c r="I225" s="18" t="s">
        <v>705</v>
      </c>
      <c r="J225" s="215"/>
      <c r="L225" s="215"/>
    </row>
    <row r="226" spans="1:12" ht="21.95" customHeight="1">
      <c r="A226" s="18">
        <v>222</v>
      </c>
      <c r="B226" s="92" t="s">
        <v>226</v>
      </c>
      <c r="C226" s="18" t="s">
        <v>1105</v>
      </c>
      <c r="D226" s="18" t="s">
        <v>1114</v>
      </c>
      <c r="E226" s="186" t="s">
        <v>5437</v>
      </c>
      <c r="F226" s="18" t="s">
        <v>37</v>
      </c>
      <c r="G226" s="18" t="s">
        <v>1115</v>
      </c>
      <c r="H226" s="186" t="s">
        <v>5241</v>
      </c>
      <c r="I226" s="18" t="s">
        <v>705</v>
      </c>
      <c r="J226" s="215"/>
      <c r="L226" s="215"/>
    </row>
    <row r="227" spans="1:12" ht="21.95" customHeight="1">
      <c r="A227" s="18">
        <v>223</v>
      </c>
      <c r="B227" s="92" t="s">
        <v>226</v>
      </c>
      <c r="C227" s="18" t="s">
        <v>1105</v>
      </c>
      <c r="D227" s="18" t="s">
        <v>1116</v>
      </c>
      <c r="E227" s="186" t="s">
        <v>5091</v>
      </c>
      <c r="F227" s="18" t="s">
        <v>37</v>
      </c>
      <c r="G227" s="18" t="s">
        <v>1117</v>
      </c>
      <c r="H227" s="186" t="s">
        <v>5248</v>
      </c>
      <c r="I227" s="18" t="s">
        <v>705</v>
      </c>
      <c r="J227" s="215"/>
      <c r="L227" s="215"/>
    </row>
    <row r="228" spans="1:12" ht="21.95" customHeight="1">
      <c r="A228" s="18">
        <v>224</v>
      </c>
      <c r="B228" s="92" t="s">
        <v>226</v>
      </c>
      <c r="C228" s="18" t="s">
        <v>1105</v>
      </c>
      <c r="D228" s="18" t="s">
        <v>1118</v>
      </c>
      <c r="E228" s="186" t="s">
        <v>5441</v>
      </c>
      <c r="F228" s="18" t="s">
        <v>12</v>
      </c>
      <c r="G228" s="18" t="s">
        <v>1119</v>
      </c>
      <c r="H228" s="186" t="s">
        <v>5249</v>
      </c>
      <c r="I228" s="18" t="s">
        <v>977</v>
      </c>
      <c r="J228" s="215"/>
      <c r="L228" s="215"/>
    </row>
    <row r="229" spans="1:12" ht="21.95" customHeight="1">
      <c r="A229" s="18">
        <v>225</v>
      </c>
      <c r="B229" s="92" t="s">
        <v>226</v>
      </c>
      <c r="C229" s="18" t="s">
        <v>1105</v>
      </c>
      <c r="D229" s="18" t="s">
        <v>1120</v>
      </c>
      <c r="E229" s="186" t="s">
        <v>5242</v>
      </c>
      <c r="F229" s="18"/>
      <c r="G229" s="18" t="s">
        <v>1121</v>
      </c>
      <c r="H229" s="186" t="s">
        <v>5241</v>
      </c>
      <c r="I229" s="18" t="s">
        <v>977</v>
      </c>
      <c r="J229" s="215"/>
      <c r="L229" s="215"/>
    </row>
    <row r="230" spans="1:12" ht="21.95" customHeight="1">
      <c r="A230" s="18">
        <v>226</v>
      </c>
      <c r="B230" s="92" t="s">
        <v>226</v>
      </c>
      <c r="C230" s="18" t="s">
        <v>1105</v>
      </c>
      <c r="D230" s="18" t="s">
        <v>1122</v>
      </c>
      <c r="E230" s="186" t="s">
        <v>5442</v>
      </c>
      <c r="F230" s="18"/>
      <c r="G230" s="18" t="s">
        <v>1123</v>
      </c>
      <c r="H230" s="186" t="s">
        <v>5428</v>
      </c>
      <c r="I230" s="18" t="s">
        <v>1124</v>
      </c>
      <c r="J230" s="215"/>
      <c r="L230" s="215"/>
    </row>
    <row r="231" spans="1:12" ht="21.95" customHeight="1">
      <c r="A231" s="18">
        <v>227</v>
      </c>
      <c r="B231" s="92" t="s">
        <v>226</v>
      </c>
      <c r="C231" s="18" t="s">
        <v>1105</v>
      </c>
      <c r="D231" s="18" t="s">
        <v>1125</v>
      </c>
      <c r="E231" s="186" t="s">
        <v>5443</v>
      </c>
      <c r="F231" s="18"/>
      <c r="G231" s="18" t="s">
        <v>1126</v>
      </c>
      <c r="H231" s="186" t="s">
        <v>5439</v>
      </c>
      <c r="I231" s="18" t="s">
        <v>702</v>
      </c>
      <c r="J231" s="215"/>
      <c r="L231" s="215"/>
    </row>
    <row r="232" spans="1:12" ht="21.95" customHeight="1">
      <c r="A232" s="18">
        <v>228</v>
      </c>
      <c r="B232" s="92" t="s">
        <v>226</v>
      </c>
      <c r="C232" s="18" t="s">
        <v>1105</v>
      </c>
      <c r="D232" s="18" t="s">
        <v>1127</v>
      </c>
      <c r="E232" s="186" t="s">
        <v>5437</v>
      </c>
      <c r="F232" s="18" t="s">
        <v>1128</v>
      </c>
      <c r="G232" s="18" t="s">
        <v>1129</v>
      </c>
      <c r="H232" s="18" t="s">
        <v>5572</v>
      </c>
      <c r="I232" s="18" t="s">
        <v>710</v>
      </c>
      <c r="J232" s="215"/>
      <c r="L232" s="215"/>
    </row>
    <row r="233" spans="1:12" ht="21.95" customHeight="1">
      <c r="A233" s="18">
        <v>229</v>
      </c>
      <c r="B233" s="92" t="s">
        <v>226</v>
      </c>
      <c r="C233" s="18" t="s">
        <v>1105</v>
      </c>
      <c r="D233" s="18" t="s">
        <v>1130</v>
      </c>
      <c r="E233" s="186" t="s">
        <v>5430</v>
      </c>
      <c r="F233" s="18" t="s">
        <v>1131</v>
      </c>
      <c r="G233" s="18" t="s">
        <v>1132</v>
      </c>
      <c r="H233" s="186" t="s">
        <v>5460</v>
      </c>
      <c r="I233" s="18" t="s">
        <v>710</v>
      </c>
      <c r="J233" s="215"/>
      <c r="L233" s="215"/>
    </row>
    <row r="234" spans="1:12" ht="21.95" customHeight="1">
      <c r="A234" s="18">
        <v>230</v>
      </c>
      <c r="B234" s="92" t="s">
        <v>226</v>
      </c>
      <c r="C234" s="18" t="s">
        <v>1133</v>
      </c>
      <c r="D234" s="18" t="s">
        <v>316</v>
      </c>
      <c r="E234" s="186" t="s">
        <v>5243</v>
      </c>
      <c r="F234" s="18"/>
      <c r="G234" s="18" t="s">
        <v>1134</v>
      </c>
      <c r="H234" s="186" t="s">
        <v>5573</v>
      </c>
      <c r="I234" s="18" t="s">
        <v>702</v>
      </c>
      <c r="J234" s="215"/>
      <c r="L234" s="215"/>
    </row>
    <row r="235" spans="1:12" ht="21.95" customHeight="1">
      <c r="A235" s="18">
        <v>231</v>
      </c>
      <c r="B235" s="92" t="s">
        <v>226</v>
      </c>
      <c r="C235" s="18" t="s">
        <v>1133</v>
      </c>
      <c r="D235" s="18" t="s">
        <v>1135</v>
      </c>
      <c r="E235" s="186" t="s">
        <v>5244</v>
      </c>
      <c r="F235" s="18"/>
      <c r="G235" s="18" t="s">
        <v>1136</v>
      </c>
      <c r="H235" s="186" t="s">
        <v>5574</v>
      </c>
      <c r="I235" s="18" t="s">
        <v>702</v>
      </c>
      <c r="J235" s="215"/>
      <c r="L235" s="215"/>
    </row>
    <row r="236" spans="1:12" ht="21.95" customHeight="1">
      <c r="A236" s="18">
        <v>232</v>
      </c>
      <c r="B236" s="92" t="s">
        <v>226</v>
      </c>
      <c r="C236" s="18" t="s">
        <v>1133</v>
      </c>
      <c r="D236" s="18" t="s">
        <v>1137</v>
      </c>
      <c r="E236" s="186" t="s">
        <v>5444</v>
      </c>
      <c r="F236" s="18"/>
      <c r="G236" s="18" t="s">
        <v>1138</v>
      </c>
      <c r="H236" s="186" t="s">
        <v>5432</v>
      </c>
      <c r="I236" s="18" t="s">
        <v>702</v>
      </c>
      <c r="J236" s="215"/>
      <c r="L236" s="215"/>
    </row>
    <row r="237" spans="1:12" ht="21.95" customHeight="1">
      <c r="A237" s="18">
        <v>233</v>
      </c>
      <c r="B237" s="92" t="s">
        <v>226</v>
      </c>
      <c r="C237" s="18" t="s">
        <v>1133</v>
      </c>
      <c r="D237" s="18" t="s">
        <v>1139</v>
      </c>
      <c r="E237" s="186" t="s">
        <v>5232</v>
      </c>
      <c r="F237" s="18"/>
      <c r="G237" s="18" t="s">
        <v>249</v>
      </c>
      <c r="H237" s="186" t="s">
        <v>5085</v>
      </c>
      <c r="I237" s="18" t="s">
        <v>702</v>
      </c>
      <c r="J237" s="215"/>
      <c r="L237" s="215"/>
    </row>
    <row r="238" spans="1:12" ht="21.95" customHeight="1">
      <c r="A238" s="18">
        <v>234</v>
      </c>
      <c r="B238" s="92" t="s">
        <v>226</v>
      </c>
      <c r="C238" s="18" t="s">
        <v>1133</v>
      </c>
      <c r="D238" s="18" t="s">
        <v>1140</v>
      </c>
      <c r="E238" s="186" t="s">
        <v>5243</v>
      </c>
      <c r="F238" s="18"/>
      <c r="G238" s="18" t="s">
        <v>1141</v>
      </c>
      <c r="H238" s="186" t="s">
        <v>5244</v>
      </c>
      <c r="I238" s="18" t="s">
        <v>710</v>
      </c>
      <c r="J238" s="215"/>
      <c r="L238" s="215"/>
    </row>
    <row r="239" spans="1:12" ht="21.95" customHeight="1">
      <c r="A239" s="18">
        <v>235</v>
      </c>
      <c r="B239" s="92" t="s">
        <v>226</v>
      </c>
      <c r="C239" s="18" t="s">
        <v>1133</v>
      </c>
      <c r="D239" s="18" t="s">
        <v>1142</v>
      </c>
      <c r="E239" s="186" t="s">
        <v>5445</v>
      </c>
      <c r="F239" s="18" t="s">
        <v>788</v>
      </c>
      <c r="G239" s="18" t="s">
        <v>1142</v>
      </c>
      <c r="H239" s="186" t="s">
        <v>5445</v>
      </c>
      <c r="I239" s="18" t="s">
        <v>710</v>
      </c>
      <c r="J239" s="215"/>
      <c r="L239" s="215"/>
    </row>
    <row r="240" spans="1:12" ht="21.95" customHeight="1">
      <c r="A240" s="18">
        <v>236</v>
      </c>
      <c r="B240" s="92" t="s">
        <v>226</v>
      </c>
      <c r="C240" s="18" t="s">
        <v>1133</v>
      </c>
      <c r="D240" s="18" t="s">
        <v>1143</v>
      </c>
      <c r="E240" s="186" t="s">
        <v>5244</v>
      </c>
      <c r="F240" s="18" t="s">
        <v>788</v>
      </c>
      <c r="G240" s="18" t="s">
        <v>1143</v>
      </c>
      <c r="H240" s="186" t="s">
        <v>5244</v>
      </c>
      <c r="I240" s="18" t="s">
        <v>710</v>
      </c>
      <c r="J240" s="215"/>
      <c r="L240" s="215"/>
    </row>
    <row r="241" spans="1:12" ht="21.95" customHeight="1">
      <c r="A241" s="18">
        <v>237</v>
      </c>
      <c r="B241" s="17" t="s">
        <v>226</v>
      </c>
      <c r="C241" s="17" t="s">
        <v>1144</v>
      </c>
      <c r="D241" s="96" t="s">
        <v>1145</v>
      </c>
      <c r="E241" s="97" t="s">
        <v>5446</v>
      </c>
      <c r="F241" s="17" t="s">
        <v>740</v>
      </c>
      <c r="G241" s="96" t="s">
        <v>1145</v>
      </c>
      <c r="H241" s="97" t="s">
        <v>5446</v>
      </c>
      <c r="I241" s="17" t="s">
        <v>710</v>
      </c>
      <c r="J241" s="215"/>
      <c r="L241" s="215"/>
    </row>
    <row r="242" spans="1:12" ht="21.95" customHeight="1">
      <c r="A242" s="18">
        <v>238</v>
      </c>
      <c r="B242" s="17" t="s">
        <v>226</v>
      </c>
      <c r="C242" s="17" t="s">
        <v>1144</v>
      </c>
      <c r="D242" s="96" t="s">
        <v>1146</v>
      </c>
      <c r="E242" s="98" t="s">
        <v>5237</v>
      </c>
      <c r="F242" s="17" t="s">
        <v>740</v>
      </c>
      <c r="G242" s="96" t="s">
        <v>1146</v>
      </c>
      <c r="H242" s="98" t="s">
        <v>5237</v>
      </c>
      <c r="I242" s="17" t="s">
        <v>710</v>
      </c>
      <c r="J242" s="215"/>
      <c r="L242" s="215"/>
    </row>
    <row r="243" spans="1:12" ht="21.95" customHeight="1">
      <c r="A243" s="18">
        <v>239</v>
      </c>
      <c r="B243" s="17" t="s">
        <v>226</v>
      </c>
      <c r="C243" s="17" t="s">
        <v>1144</v>
      </c>
      <c r="D243" s="96" t="s">
        <v>1147</v>
      </c>
      <c r="E243" s="168" t="s">
        <v>5243</v>
      </c>
      <c r="F243" s="17" t="s">
        <v>740</v>
      </c>
      <c r="G243" s="96" t="s">
        <v>1147</v>
      </c>
      <c r="H243" s="168" t="s">
        <v>5243</v>
      </c>
      <c r="I243" s="17" t="s">
        <v>710</v>
      </c>
      <c r="J243" s="215"/>
      <c r="L243" s="215"/>
    </row>
    <row r="244" spans="1:12" ht="21.95" customHeight="1">
      <c r="A244" s="18">
        <v>240</v>
      </c>
      <c r="B244" s="17" t="s">
        <v>226</v>
      </c>
      <c r="C244" s="17" t="s">
        <v>1144</v>
      </c>
      <c r="D244" s="96" t="s">
        <v>1148</v>
      </c>
      <c r="E244" s="96" t="s">
        <v>5239</v>
      </c>
      <c r="F244" s="17" t="s">
        <v>740</v>
      </c>
      <c r="G244" s="96" t="s">
        <v>1148</v>
      </c>
      <c r="H244" s="96" t="s">
        <v>5239</v>
      </c>
      <c r="I244" s="17" t="s">
        <v>710</v>
      </c>
      <c r="J244" s="215"/>
      <c r="L244" s="215"/>
    </row>
    <row r="245" spans="1:12" ht="21.95" customHeight="1">
      <c r="A245" s="18">
        <v>241</v>
      </c>
      <c r="B245" s="17" t="s">
        <v>226</v>
      </c>
      <c r="C245" s="17" t="s">
        <v>1144</v>
      </c>
      <c r="D245" s="96" t="s">
        <v>1149</v>
      </c>
      <c r="E245" s="98" t="s">
        <v>5085</v>
      </c>
      <c r="F245" s="17" t="s">
        <v>37</v>
      </c>
      <c r="G245" s="96" t="s">
        <v>1150</v>
      </c>
      <c r="H245" s="98" t="s">
        <v>5446</v>
      </c>
      <c r="I245" s="17" t="s">
        <v>757</v>
      </c>
      <c r="J245" s="215"/>
      <c r="L245" s="215"/>
    </row>
    <row r="246" spans="1:12" ht="21.95" customHeight="1">
      <c r="A246" s="18">
        <v>242</v>
      </c>
      <c r="B246" s="17" t="s">
        <v>226</v>
      </c>
      <c r="C246" s="17" t="s">
        <v>1144</v>
      </c>
      <c r="D246" s="96" t="s">
        <v>1151</v>
      </c>
      <c r="E246" s="98" t="s">
        <v>5408</v>
      </c>
      <c r="F246" s="17" t="s">
        <v>37</v>
      </c>
      <c r="G246" s="96" t="s">
        <v>1152</v>
      </c>
      <c r="H246" s="98" t="s">
        <v>5230</v>
      </c>
      <c r="I246" s="17" t="s">
        <v>757</v>
      </c>
      <c r="J246" s="215"/>
      <c r="L246" s="215"/>
    </row>
    <row r="247" spans="1:12" ht="21.95" customHeight="1">
      <c r="A247" s="18">
        <v>243</v>
      </c>
      <c r="B247" s="17" t="s">
        <v>226</v>
      </c>
      <c r="C247" s="17" t="s">
        <v>1144</v>
      </c>
      <c r="D247" s="96" t="s">
        <v>1153</v>
      </c>
      <c r="E247" s="168" t="s">
        <v>5411</v>
      </c>
      <c r="F247" s="17" t="s">
        <v>37</v>
      </c>
      <c r="G247" s="96" t="s">
        <v>1154</v>
      </c>
      <c r="H247" s="168" t="s">
        <v>5231</v>
      </c>
      <c r="I247" s="17" t="s">
        <v>757</v>
      </c>
      <c r="J247" s="215"/>
      <c r="L247" s="215"/>
    </row>
    <row r="248" spans="1:12" ht="21.95" customHeight="1">
      <c r="A248" s="18">
        <v>244</v>
      </c>
      <c r="B248" s="17" t="s">
        <v>226</v>
      </c>
      <c r="C248" s="17" t="s">
        <v>1144</v>
      </c>
      <c r="D248" s="96" t="s">
        <v>1155</v>
      </c>
      <c r="E248" s="168" t="s">
        <v>5085</v>
      </c>
      <c r="F248" s="17" t="s">
        <v>37</v>
      </c>
      <c r="G248" s="96" t="s">
        <v>1156</v>
      </c>
      <c r="H248" s="168" t="s">
        <v>5243</v>
      </c>
      <c r="I248" s="17" t="s">
        <v>757</v>
      </c>
      <c r="J248" s="215"/>
      <c r="L248" s="215"/>
    </row>
    <row r="249" spans="1:12" ht="21.95" customHeight="1">
      <c r="A249" s="18">
        <v>245</v>
      </c>
      <c r="B249" s="17" t="s">
        <v>226</v>
      </c>
      <c r="C249" s="17" t="s">
        <v>1144</v>
      </c>
      <c r="D249" s="96" t="s">
        <v>1157</v>
      </c>
      <c r="E249" s="98" t="s">
        <v>5447</v>
      </c>
      <c r="F249" s="17" t="s">
        <v>37</v>
      </c>
      <c r="G249" s="96" t="s">
        <v>1158</v>
      </c>
      <c r="H249" s="98" t="s">
        <v>5575</v>
      </c>
      <c r="I249" s="17" t="s">
        <v>757</v>
      </c>
      <c r="J249" s="215"/>
      <c r="L249" s="215"/>
    </row>
    <row r="250" spans="1:12" ht="21.95" customHeight="1">
      <c r="A250" s="18">
        <v>246</v>
      </c>
      <c r="B250" s="17" t="s">
        <v>226</v>
      </c>
      <c r="C250" s="17" t="s">
        <v>1144</v>
      </c>
      <c r="D250" s="96" t="s">
        <v>1159</v>
      </c>
      <c r="E250" s="168" t="s">
        <v>5412</v>
      </c>
      <c r="F250" s="17" t="s">
        <v>37</v>
      </c>
      <c r="G250" s="96" t="s">
        <v>1160</v>
      </c>
      <c r="H250" s="98" t="s">
        <v>5238</v>
      </c>
      <c r="I250" s="17" t="s">
        <v>757</v>
      </c>
      <c r="J250" s="215"/>
      <c r="L250" s="215"/>
    </row>
    <row r="251" spans="1:12" ht="21.95" customHeight="1">
      <c r="A251" s="18">
        <v>247</v>
      </c>
      <c r="B251" s="17" t="s">
        <v>226</v>
      </c>
      <c r="C251" s="17" t="s">
        <v>1144</v>
      </c>
      <c r="D251" s="96" t="s">
        <v>1161</v>
      </c>
      <c r="E251" s="168" t="s">
        <v>5447</v>
      </c>
      <c r="F251" s="17" t="s">
        <v>37</v>
      </c>
      <c r="G251" s="96" t="s">
        <v>1162</v>
      </c>
      <c r="H251" s="98" t="s">
        <v>5237</v>
      </c>
      <c r="I251" s="17" t="s">
        <v>757</v>
      </c>
      <c r="J251" s="215"/>
      <c r="L251" s="215"/>
    </row>
    <row r="252" spans="1:12" ht="21.95" customHeight="1">
      <c r="A252" s="18">
        <v>248</v>
      </c>
      <c r="B252" s="17" t="s">
        <v>226</v>
      </c>
      <c r="C252" s="17" t="s">
        <v>1144</v>
      </c>
      <c r="D252" s="96" t="s">
        <v>1163</v>
      </c>
      <c r="E252" s="168" t="s">
        <v>5412</v>
      </c>
      <c r="F252" s="17" t="s">
        <v>37</v>
      </c>
      <c r="G252" s="96" t="s">
        <v>1164</v>
      </c>
      <c r="H252" s="98" t="s">
        <v>5232</v>
      </c>
      <c r="I252" s="17" t="s">
        <v>757</v>
      </c>
      <c r="J252" s="215"/>
      <c r="L252" s="215"/>
    </row>
    <row r="253" spans="1:12" ht="21.95" customHeight="1">
      <c r="A253" s="18">
        <v>249</v>
      </c>
      <c r="B253" s="17" t="s">
        <v>226</v>
      </c>
      <c r="C253" s="17" t="s">
        <v>1144</v>
      </c>
      <c r="D253" s="96" t="s">
        <v>1165</v>
      </c>
      <c r="E253" s="168" t="s">
        <v>5432</v>
      </c>
      <c r="F253" s="17" t="s">
        <v>37</v>
      </c>
      <c r="G253" s="96" t="s">
        <v>1166</v>
      </c>
      <c r="H253" s="168" t="s">
        <v>5243</v>
      </c>
      <c r="I253" s="17" t="s">
        <v>757</v>
      </c>
      <c r="J253" s="215"/>
      <c r="L253" s="215"/>
    </row>
    <row r="254" spans="1:12" ht="21.95" customHeight="1">
      <c r="A254" s="18">
        <v>250</v>
      </c>
      <c r="B254" s="17" t="s">
        <v>226</v>
      </c>
      <c r="C254" s="17" t="s">
        <v>1144</v>
      </c>
      <c r="D254" s="17" t="s">
        <v>1167</v>
      </c>
      <c r="E254" s="98" t="s">
        <v>5448</v>
      </c>
      <c r="F254" s="17" t="s">
        <v>37</v>
      </c>
      <c r="G254" s="17" t="s">
        <v>1168</v>
      </c>
      <c r="H254" s="98" t="s">
        <v>5243</v>
      </c>
      <c r="I254" s="17" t="s">
        <v>757</v>
      </c>
      <c r="J254" s="215"/>
      <c r="L254" s="215"/>
    </row>
    <row r="255" spans="1:12" ht="21.95" customHeight="1">
      <c r="A255" s="18">
        <v>251</v>
      </c>
      <c r="B255" s="17" t="s">
        <v>226</v>
      </c>
      <c r="C255" s="17" t="s">
        <v>1144</v>
      </c>
      <c r="D255" s="18" t="s">
        <v>1169</v>
      </c>
      <c r="E255" s="18"/>
      <c r="F255" s="18" t="s">
        <v>1170</v>
      </c>
      <c r="G255" s="18" t="s">
        <v>1171</v>
      </c>
      <c r="H255" s="18"/>
      <c r="I255" s="18" t="s">
        <v>757</v>
      </c>
      <c r="J255" s="215"/>
      <c r="L255" s="215"/>
    </row>
    <row r="256" spans="1:12" ht="21.95" customHeight="1">
      <c r="A256" s="18">
        <v>252</v>
      </c>
      <c r="B256" s="17" t="s">
        <v>226</v>
      </c>
      <c r="C256" s="17" t="s">
        <v>1144</v>
      </c>
      <c r="D256" s="17" t="s">
        <v>1172</v>
      </c>
      <c r="E256" s="169" t="s">
        <v>5449</v>
      </c>
      <c r="F256" s="17" t="s">
        <v>1173</v>
      </c>
      <c r="G256" s="96" t="s">
        <v>1152</v>
      </c>
      <c r="H256" s="98" t="s">
        <v>5230</v>
      </c>
      <c r="I256" s="17" t="s">
        <v>1174</v>
      </c>
      <c r="J256" s="215"/>
      <c r="L256" s="215"/>
    </row>
    <row r="257" spans="1:12" ht="21.95" customHeight="1">
      <c r="A257" s="18">
        <v>253</v>
      </c>
      <c r="B257" s="17" t="s">
        <v>226</v>
      </c>
      <c r="C257" s="17" t="s">
        <v>1144</v>
      </c>
      <c r="D257" s="17" t="s">
        <v>1175</v>
      </c>
      <c r="E257" s="169" t="s">
        <v>5450</v>
      </c>
      <c r="F257" s="17" t="s">
        <v>189</v>
      </c>
      <c r="G257" s="96" t="s">
        <v>1152</v>
      </c>
      <c r="H257" s="98" t="s">
        <v>5230</v>
      </c>
      <c r="I257" s="17" t="s">
        <v>1176</v>
      </c>
      <c r="J257" s="215"/>
      <c r="L257" s="215"/>
    </row>
    <row r="258" spans="1:12" ht="21.95" customHeight="1">
      <c r="A258" s="18">
        <v>254</v>
      </c>
      <c r="B258" s="17" t="s">
        <v>226</v>
      </c>
      <c r="C258" s="17" t="s">
        <v>1144</v>
      </c>
      <c r="D258" s="17" t="s">
        <v>1177</v>
      </c>
      <c r="E258" s="169" t="s">
        <v>5451</v>
      </c>
      <c r="F258" s="17" t="s">
        <v>186</v>
      </c>
      <c r="G258" s="96" t="s">
        <v>1152</v>
      </c>
      <c r="H258" s="98" t="s">
        <v>5230</v>
      </c>
      <c r="I258" s="17" t="s">
        <v>1176</v>
      </c>
      <c r="J258" s="215"/>
      <c r="L258" s="215"/>
    </row>
    <row r="259" spans="1:12" ht="21.95" customHeight="1">
      <c r="A259" s="18">
        <v>255</v>
      </c>
      <c r="B259" s="17" t="s">
        <v>226</v>
      </c>
      <c r="C259" s="17" t="s">
        <v>1144</v>
      </c>
      <c r="D259" s="17" t="s">
        <v>1178</v>
      </c>
      <c r="E259" s="169" t="s">
        <v>5032</v>
      </c>
      <c r="F259" s="17" t="s">
        <v>189</v>
      </c>
      <c r="G259" s="96" t="s">
        <v>1158</v>
      </c>
      <c r="H259" s="98" t="s">
        <v>5575</v>
      </c>
      <c r="I259" s="17" t="s">
        <v>1176</v>
      </c>
      <c r="J259" s="215"/>
      <c r="L259" s="215"/>
    </row>
    <row r="260" spans="1:12" ht="21.95" customHeight="1">
      <c r="A260" s="18">
        <v>256</v>
      </c>
      <c r="B260" s="17" t="s">
        <v>226</v>
      </c>
      <c r="C260" s="17" t="s">
        <v>1144</v>
      </c>
      <c r="D260" s="17" t="s">
        <v>1179</v>
      </c>
      <c r="E260" s="169" t="s">
        <v>5446</v>
      </c>
      <c r="F260" s="17" t="s">
        <v>186</v>
      </c>
      <c r="G260" s="96" t="s">
        <v>1158</v>
      </c>
      <c r="H260" s="98" t="s">
        <v>5575</v>
      </c>
      <c r="I260" s="17" t="s">
        <v>1176</v>
      </c>
      <c r="J260" s="215"/>
      <c r="L260" s="215"/>
    </row>
    <row r="261" spans="1:12" ht="21.95" customHeight="1">
      <c r="A261" s="18">
        <v>257</v>
      </c>
      <c r="B261" s="17" t="s">
        <v>226</v>
      </c>
      <c r="C261" s="17" t="s">
        <v>1144</v>
      </c>
      <c r="D261" s="17" t="s">
        <v>1180</v>
      </c>
      <c r="E261" s="169" t="s">
        <v>5032</v>
      </c>
      <c r="F261" s="17" t="s">
        <v>189</v>
      </c>
      <c r="G261" s="96" t="s">
        <v>1164</v>
      </c>
      <c r="H261" s="98" t="s">
        <v>5232</v>
      </c>
      <c r="I261" s="17" t="s">
        <v>1176</v>
      </c>
      <c r="J261" s="215"/>
      <c r="L261" s="215"/>
    </row>
    <row r="262" spans="1:12" ht="21.95" customHeight="1">
      <c r="A262" s="18">
        <v>258</v>
      </c>
      <c r="B262" s="17" t="s">
        <v>226</v>
      </c>
      <c r="C262" s="99" t="s">
        <v>326</v>
      </c>
      <c r="D262" s="99" t="s">
        <v>1181</v>
      </c>
      <c r="E262" s="167" t="s">
        <v>5440</v>
      </c>
      <c r="F262" s="99" t="s">
        <v>1170</v>
      </c>
      <c r="G262" s="99" t="s">
        <v>1182</v>
      </c>
      <c r="H262" s="167" t="s">
        <v>5247</v>
      </c>
      <c r="I262" s="99" t="s">
        <v>705</v>
      </c>
      <c r="J262" s="215"/>
      <c r="L262" s="215"/>
    </row>
    <row r="263" spans="1:12" ht="21.95" customHeight="1">
      <c r="A263" s="18">
        <v>259</v>
      </c>
      <c r="B263" s="17" t="s">
        <v>226</v>
      </c>
      <c r="C263" s="99" t="s">
        <v>326</v>
      </c>
      <c r="D263" s="99" t="s">
        <v>1183</v>
      </c>
      <c r="E263" s="167" t="s">
        <v>5452</v>
      </c>
      <c r="F263" s="99" t="s">
        <v>1170</v>
      </c>
      <c r="G263" s="99" t="s">
        <v>1182</v>
      </c>
      <c r="H263" s="167" t="s">
        <v>5247</v>
      </c>
      <c r="I263" s="99" t="s">
        <v>705</v>
      </c>
      <c r="J263" s="215"/>
      <c r="L263" s="215"/>
    </row>
    <row r="264" spans="1:12" ht="21.95" customHeight="1">
      <c r="A264" s="18">
        <v>260</v>
      </c>
      <c r="B264" s="17" t="s">
        <v>226</v>
      </c>
      <c r="C264" s="99" t="s">
        <v>326</v>
      </c>
      <c r="D264" s="17" t="s">
        <v>1184</v>
      </c>
      <c r="E264" s="186" t="s">
        <v>5091</v>
      </c>
      <c r="F264" s="18" t="s">
        <v>1170</v>
      </c>
      <c r="G264" s="96" t="s">
        <v>1185</v>
      </c>
      <c r="H264" s="186" t="s">
        <v>5428</v>
      </c>
      <c r="I264" s="18" t="s">
        <v>1186</v>
      </c>
      <c r="J264" s="215"/>
      <c r="L264" s="215"/>
    </row>
    <row r="265" spans="1:12" ht="21.95" customHeight="1">
      <c r="A265" s="18">
        <v>261</v>
      </c>
      <c r="B265" s="17" t="s">
        <v>226</v>
      </c>
      <c r="C265" s="99" t="s">
        <v>326</v>
      </c>
      <c r="D265" s="96" t="s">
        <v>1187</v>
      </c>
      <c r="E265" s="186" t="s">
        <v>5453</v>
      </c>
      <c r="F265" s="18" t="s">
        <v>1170</v>
      </c>
      <c r="G265" s="18" t="s">
        <v>1188</v>
      </c>
      <c r="H265" s="186" t="s">
        <v>5249</v>
      </c>
      <c r="I265" s="18" t="s">
        <v>1189</v>
      </c>
      <c r="J265" s="215"/>
      <c r="L265" s="215"/>
    </row>
    <row r="266" spans="1:12" ht="21.95" customHeight="1">
      <c r="A266" s="18">
        <v>262</v>
      </c>
      <c r="B266" s="17" t="s">
        <v>226</v>
      </c>
      <c r="C266" s="99" t="s">
        <v>326</v>
      </c>
      <c r="D266" s="18" t="s">
        <v>1190</v>
      </c>
      <c r="E266" s="186" t="s">
        <v>5454</v>
      </c>
      <c r="F266" s="18" t="s">
        <v>19</v>
      </c>
      <c r="G266" s="18" t="s">
        <v>1191</v>
      </c>
      <c r="H266" s="18" t="s">
        <v>5245</v>
      </c>
      <c r="I266" s="18" t="s">
        <v>1192</v>
      </c>
      <c r="J266" s="215"/>
      <c r="L266" s="215"/>
    </row>
    <row r="267" spans="1:12" ht="21.95" customHeight="1">
      <c r="A267" s="18">
        <v>263</v>
      </c>
      <c r="B267" s="17" t="s">
        <v>226</v>
      </c>
      <c r="C267" s="99" t="s">
        <v>326</v>
      </c>
      <c r="D267" s="100" t="s">
        <v>1193</v>
      </c>
      <c r="E267" s="186" t="s">
        <v>5428</v>
      </c>
      <c r="F267" s="18" t="s">
        <v>1194</v>
      </c>
      <c r="G267" s="100" t="s">
        <v>1195</v>
      </c>
      <c r="H267" s="186" t="s">
        <v>5242</v>
      </c>
      <c r="I267" s="18" t="s">
        <v>1196</v>
      </c>
      <c r="J267" s="215"/>
      <c r="L267" s="215"/>
    </row>
    <row r="268" spans="1:12" ht="21.95" customHeight="1">
      <c r="A268" s="18">
        <v>264</v>
      </c>
      <c r="B268" s="17" t="s">
        <v>226</v>
      </c>
      <c r="C268" s="99" t="s">
        <v>326</v>
      </c>
      <c r="D268" s="100" t="s">
        <v>1197</v>
      </c>
      <c r="E268" s="186" t="s">
        <v>5455</v>
      </c>
      <c r="F268" s="18" t="s">
        <v>1170</v>
      </c>
      <c r="G268" s="18" t="s">
        <v>1198</v>
      </c>
      <c r="H268" s="186" t="s">
        <v>5242</v>
      </c>
      <c r="I268" s="18" t="s">
        <v>705</v>
      </c>
      <c r="J268" s="215"/>
      <c r="L268" s="215"/>
    </row>
    <row r="269" spans="1:12" ht="21.95" customHeight="1">
      <c r="A269" s="18">
        <v>265</v>
      </c>
      <c r="B269" s="17" t="s">
        <v>226</v>
      </c>
      <c r="C269" s="99" t="s">
        <v>326</v>
      </c>
      <c r="D269" s="18" t="s">
        <v>1199</v>
      </c>
      <c r="E269" s="18" t="s">
        <v>5456</v>
      </c>
      <c r="F269" s="18" t="s">
        <v>19</v>
      </c>
      <c r="G269" s="18" t="s">
        <v>1200</v>
      </c>
      <c r="H269" s="186" t="s">
        <v>5443</v>
      </c>
      <c r="I269" s="18" t="s">
        <v>977</v>
      </c>
      <c r="J269" s="215"/>
      <c r="L269" s="215"/>
    </row>
    <row r="270" spans="1:12" ht="21.95" customHeight="1">
      <c r="A270" s="18">
        <v>266</v>
      </c>
      <c r="B270" s="17" t="s">
        <v>226</v>
      </c>
      <c r="C270" s="99" t="s">
        <v>326</v>
      </c>
      <c r="D270" s="18" t="s">
        <v>1201</v>
      </c>
      <c r="E270" s="186" t="s">
        <v>5452</v>
      </c>
      <c r="F270" s="18" t="s">
        <v>1170</v>
      </c>
      <c r="G270" s="18" t="s">
        <v>1202</v>
      </c>
      <c r="H270" s="18" t="s">
        <v>5443</v>
      </c>
      <c r="I270" s="18" t="s">
        <v>1203</v>
      </c>
      <c r="J270" s="215"/>
      <c r="L270" s="215"/>
    </row>
    <row r="271" spans="1:12" ht="21.95" customHeight="1">
      <c r="A271" s="18">
        <v>267</v>
      </c>
      <c r="B271" s="17" t="s">
        <v>226</v>
      </c>
      <c r="C271" s="99" t="s">
        <v>326</v>
      </c>
      <c r="D271" s="18" t="s">
        <v>1204</v>
      </c>
      <c r="E271" s="186" t="s">
        <v>5119</v>
      </c>
      <c r="F271" s="18" t="s">
        <v>677</v>
      </c>
      <c r="G271" s="18" t="s">
        <v>1202</v>
      </c>
      <c r="H271" s="18" t="s">
        <v>5443</v>
      </c>
      <c r="I271" s="18" t="s">
        <v>1205</v>
      </c>
      <c r="J271" s="215"/>
      <c r="L271" s="215"/>
    </row>
    <row r="272" spans="1:12" ht="21.95" customHeight="1">
      <c r="A272" s="18">
        <v>268</v>
      </c>
      <c r="B272" s="17" t="s">
        <v>226</v>
      </c>
      <c r="C272" s="99" t="s">
        <v>326</v>
      </c>
      <c r="D272" s="101" t="s">
        <v>1206</v>
      </c>
      <c r="E272" s="186" t="s">
        <v>5457</v>
      </c>
      <c r="F272" s="18" t="s">
        <v>19</v>
      </c>
      <c r="G272" s="18" t="s">
        <v>1207</v>
      </c>
      <c r="H272" s="186" t="s">
        <v>5248</v>
      </c>
      <c r="I272" s="18" t="s">
        <v>977</v>
      </c>
      <c r="J272" s="215"/>
      <c r="L272" s="215"/>
    </row>
    <row r="273" spans="1:12" ht="21.95" customHeight="1">
      <c r="A273" s="18">
        <v>269</v>
      </c>
      <c r="B273" s="17" t="s">
        <v>226</v>
      </c>
      <c r="C273" s="99" t="s">
        <v>326</v>
      </c>
      <c r="D273" s="84" t="s">
        <v>1208</v>
      </c>
      <c r="E273" s="18" t="s">
        <v>5458</v>
      </c>
      <c r="F273" s="18" t="s">
        <v>12</v>
      </c>
      <c r="G273" s="18" t="s">
        <v>1209</v>
      </c>
      <c r="H273" s="186" t="s">
        <v>5462</v>
      </c>
      <c r="I273" s="18" t="s">
        <v>977</v>
      </c>
      <c r="J273" s="215"/>
      <c r="L273" s="215"/>
    </row>
    <row r="274" spans="1:12" ht="21.95" customHeight="1">
      <c r="A274" s="18">
        <v>270</v>
      </c>
      <c r="B274" s="17" t="s">
        <v>226</v>
      </c>
      <c r="C274" s="99" t="s">
        <v>326</v>
      </c>
      <c r="D274" s="101" t="s">
        <v>1153</v>
      </c>
      <c r="E274" s="186" t="s">
        <v>5459</v>
      </c>
      <c r="F274" s="18" t="s">
        <v>201</v>
      </c>
      <c r="G274" s="18" t="s">
        <v>1210</v>
      </c>
      <c r="H274" s="18" t="s">
        <v>5245</v>
      </c>
      <c r="I274" s="18" t="s">
        <v>977</v>
      </c>
      <c r="J274" s="215"/>
      <c r="L274" s="215"/>
    </row>
    <row r="275" spans="1:12" ht="21.95" customHeight="1">
      <c r="A275" s="18">
        <v>271</v>
      </c>
      <c r="B275" s="17" t="s">
        <v>226</v>
      </c>
      <c r="C275" s="18" t="s">
        <v>1211</v>
      </c>
      <c r="D275" s="102" t="s">
        <v>1212</v>
      </c>
      <c r="E275" s="103" t="s">
        <v>5460</v>
      </c>
      <c r="F275" s="103" t="s">
        <v>37</v>
      </c>
      <c r="G275" s="103" t="s">
        <v>1213</v>
      </c>
      <c r="H275" s="98" t="s">
        <v>5576</v>
      </c>
      <c r="I275" s="103" t="s">
        <v>757</v>
      </c>
      <c r="J275" s="215"/>
      <c r="L275" s="215"/>
    </row>
    <row r="276" spans="1:12" ht="21.95" customHeight="1">
      <c r="A276" s="18">
        <v>272</v>
      </c>
      <c r="B276" s="17" t="s">
        <v>226</v>
      </c>
      <c r="C276" s="18" t="s">
        <v>1211</v>
      </c>
      <c r="D276" s="102" t="s">
        <v>1214</v>
      </c>
      <c r="E276" s="103" t="s">
        <v>5241</v>
      </c>
      <c r="F276" s="103" t="s">
        <v>37</v>
      </c>
      <c r="G276" s="103" t="s">
        <v>1215</v>
      </c>
      <c r="H276" s="98" t="s">
        <v>5452</v>
      </c>
      <c r="I276" s="103" t="s">
        <v>757</v>
      </c>
      <c r="J276" s="215"/>
      <c r="L276" s="215"/>
    </row>
    <row r="277" spans="1:12" ht="21.95" customHeight="1">
      <c r="A277" s="18">
        <v>273</v>
      </c>
      <c r="B277" s="17" t="s">
        <v>226</v>
      </c>
      <c r="C277" s="18" t="s">
        <v>1211</v>
      </c>
      <c r="D277" s="102" t="s">
        <v>1216</v>
      </c>
      <c r="E277" s="103" t="s">
        <v>5091</v>
      </c>
      <c r="F277" s="103" t="s">
        <v>37</v>
      </c>
      <c r="G277" s="103" t="s">
        <v>1217</v>
      </c>
      <c r="H277" s="98" t="s">
        <v>5430</v>
      </c>
      <c r="I277" s="103" t="s">
        <v>757</v>
      </c>
      <c r="J277" s="215"/>
      <c r="L277" s="215"/>
    </row>
    <row r="278" spans="1:12" ht="21.95" customHeight="1">
      <c r="A278" s="18">
        <v>274</v>
      </c>
      <c r="B278" s="17" t="s">
        <v>226</v>
      </c>
      <c r="C278" s="18" t="s">
        <v>1211</v>
      </c>
      <c r="D278" s="102" t="s">
        <v>1216</v>
      </c>
      <c r="E278" s="103" t="s">
        <v>5091</v>
      </c>
      <c r="F278" s="103" t="s">
        <v>124</v>
      </c>
      <c r="G278" s="103" t="s">
        <v>1218</v>
      </c>
      <c r="H278" s="98" t="s">
        <v>5437</v>
      </c>
      <c r="I278" s="103" t="s">
        <v>1176</v>
      </c>
      <c r="J278" s="215"/>
      <c r="L278" s="215"/>
    </row>
    <row r="279" spans="1:12" ht="21.95" customHeight="1">
      <c r="A279" s="18">
        <v>275</v>
      </c>
      <c r="B279" s="17" t="s">
        <v>226</v>
      </c>
      <c r="C279" s="18" t="s">
        <v>1211</v>
      </c>
      <c r="D279" s="102" t="s">
        <v>1219</v>
      </c>
      <c r="E279" s="103" t="s">
        <v>5461</v>
      </c>
      <c r="F279" s="103" t="s">
        <v>37</v>
      </c>
      <c r="G279" s="103" t="s">
        <v>1220</v>
      </c>
      <c r="H279" s="98" t="s">
        <v>5577</v>
      </c>
      <c r="I279" s="103" t="s">
        <v>757</v>
      </c>
      <c r="J279" s="215"/>
      <c r="L279" s="215"/>
    </row>
    <row r="280" spans="1:12" ht="21.95" customHeight="1">
      <c r="A280" s="18">
        <v>276</v>
      </c>
      <c r="B280" s="17" t="s">
        <v>226</v>
      </c>
      <c r="C280" s="18" t="s">
        <v>1211</v>
      </c>
      <c r="D280" s="103" t="s">
        <v>1221</v>
      </c>
      <c r="E280" s="103" t="s">
        <v>5103</v>
      </c>
      <c r="F280" s="103" t="s">
        <v>37</v>
      </c>
      <c r="G280" s="103" t="s">
        <v>1222</v>
      </c>
      <c r="H280" s="98" t="s">
        <v>5040</v>
      </c>
      <c r="I280" s="103" t="s">
        <v>757</v>
      </c>
      <c r="J280" s="215"/>
      <c r="L280" s="215"/>
    </row>
    <row r="281" spans="1:12" ht="21.95" customHeight="1">
      <c r="A281" s="18">
        <v>277</v>
      </c>
      <c r="B281" s="17" t="s">
        <v>226</v>
      </c>
      <c r="C281" s="18" t="s">
        <v>1211</v>
      </c>
      <c r="D281" s="102" t="s">
        <v>1223</v>
      </c>
      <c r="E281" s="103" t="s">
        <v>5462</v>
      </c>
      <c r="F281" s="103" t="s">
        <v>37</v>
      </c>
      <c r="G281" s="103" t="s">
        <v>1224</v>
      </c>
      <c r="H281" s="98" t="s">
        <v>5576</v>
      </c>
      <c r="I281" s="103" t="s">
        <v>757</v>
      </c>
      <c r="J281" s="215"/>
      <c r="L281" s="215"/>
    </row>
    <row r="282" spans="1:12" ht="21.95" customHeight="1">
      <c r="A282" s="18">
        <v>278</v>
      </c>
      <c r="B282" s="17" t="s">
        <v>226</v>
      </c>
      <c r="C282" s="18" t="s">
        <v>1211</v>
      </c>
      <c r="D282" s="103" t="s">
        <v>1225</v>
      </c>
      <c r="E282" s="103" t="s">
        <v>5247</v>
      </c>
      <c r="F282" s="103" t="s">
        <v>37</v>
      </c>
      <c r="G282" s="103" t="s">
        <v>1226</v>
      </c>
      <c r="H282" s="98" t="s">
        <v>5440</v>
      </c>
      <c r="I282" s="103" t="s">
        <v>757</v>
      </c>
      <c r="J282" s="215"/>
      <c r="L282" s="215"/>
    </row>
    <row r="283" spans="1:12" ht="21.95" customHeight="1">
      <c r="A283" s="18">
        <v>279</v>
      </c>
      <c r="B283" s="17" t="s">
        <v>226</v>
      </c>
      <c r="C283" s="18" t="s">
        <v>1211</v>
      </c>
      <c r="D283" s="103" t="s">
        <v>1227</v>
      </c>
      <c r="E283" s="103" t="s">
        <v>5245</v>
      </c>
      <c r="F283" s="103" t="s">
        <v>1228</v>
      </c>
      <c r="G283" s="103" t="s">
        <v>1229</v>
      </c>
      <c r="H283" s="98" t="s">
        <v>5437</v>
      </c>
      <c r="I283" s="103" t="s">
        <v>757</v>
      </c>
      <c r="J283" s="215"/>
      <c r="L283" s="215"/>
    </row>
    <row r="284" spans="1:12" ht="21.95" customHeight="1">
      <c r="A284" s="18">
        <v>280</v>
      </c>
      <c r="B284" s="17" t="s">
        <v>226</v>
      </c>
      <c r="C284" s="18" t="s">
        <v>1211</v>
      </c>
      <c r="D284" s="102" t="s">
        <v>1230</v>
      </c>
      <c r="E284" s="103" t="s">
        <v>5460</v>
      </c>
      <c r="F284" s="103" t="s">
        <v>37</v>
      </c>
      <c r="G284" s="69" t="s">
        <v>1231</v>
      </c>
      <c r="H284" s="98" t="s">
        <v>5438</v>
      </c>
      <c r="I284" s="103" t="s">
        <v>757</v>
      </c>
      <c r="J284" s="215"/>
      <c r="L284" s="215"/>
    </row>
    <row r="285" spans="1:12" ht="21.95" customHeight="1">
      <c r="A285" s="18">
        <v>281</v>
      </c>
      <c r="B285" s="17" t="s">
        <v>226</v>
      </c>
      <c r="C285" s="18" t="s">
        <v>1211</v>
      </c>
      <c r="D285" s="69" t="s">
        <v>1232</v>
      </c>
      <c r="E285" s="103" t="s">
        <v>5443</v>
      </c>
      <c r="F285" s="103" t="s">
        <v>124</v>
      </c>
      <c r="G285" s="69" t="s">
        <v>1233</v>
      </c>
      <c r="H285" s="19" t="s">
        <v>5578</v>
      </c>
      <c r="I285" s="103" t="s">
        <v>1176</v>
      </c>
      <c r="J285" s="215"/>
      <c r="L285" s="215"/>
    </row>
    <row r="286" spans="1:12" ht="21.95" customHeight="1">
      <c r="A286" s="18">
        <v>282</v>
      </c>
      <c r="B286" s="17" t="s">
        <v>226</v>
      </c>
      <c r="C286" s="18" t="s">
        <v>1211</v>
      </c>
      <c r="D286" s="69" t="s">
        <v>1234</v>
      </c>
      <c r="E286" s="103" t="s">
        <v>5241</v>
      </c>
      <c r="F286" s="103" t="s">
        <v>37</v>
      </c>
      <c r="G286" s="69" t="s">
        <v>1235</v>
      </c>
      <c r="H286" s="98" t="s">
        <v>5473</v>
      </c>
      <c r="I286" s="103" t="s">
        <v>757</v>
      </c>
      <c r="J286" s="215"/>
      <c r="L286" s="215"/>
    </row>
    <row r="287" spans="1:12" ht="21.95" customHeight="1">
      <c r="A287" s="18">
        <v>283</v>
      </c>
      <c r="B287" s="17" t="s">
        <v>226</v>
      </c>
      <c r="C287" s="18" t="s">
        <v>1211</v>
      </c>
      <c r="D287" s="69" t="s">
        <v>1236</v>
      </c>
      <c r="E287" s="192" t="s">
        <v>5242</v>
      </c>
      <c r="F287" s="103" t="s">
        <v>37</v>
      </c>
      <c r="G287" s="69" t="s">
        <v>1237</v>
      </c>
      <c r="H287" s="19" t="s">
        <v>5430</v>
      </c>
      <c r="I287" s="103" t="s">
        <v>757</v>
      </c>
      <c r="J287" s="215"/>
      <c r="L287" s="215"/>
    </row>
    <row r="288" spans="1:12" ht="21.95" customHeight="1">
      <c r="A288" s="18">
        <v>284</v>
      </c>
      <c r="B288" s="17" t="s">
        <v>226</v>
      </c>
      <c r="C288" s="18" t="s">
        <v>1211</v>
      </c>
      <c r="D288" s="69" t="s">
        <v>1238</v>
      </c>
      <c r="E288" s="192" t="s">
        <v>5443</v>
      </c>
      <c r="F288" s="103" t="s">
        <v>37</v>
      </c>
      <c r="G288" s="69" t="s">
        <v>1239</v>
      </c>
      <c r="H288" s="19" t="s">
        <v>5452</v>
      </c>
      <c r="I288" s="103" t="s">
        <v>757</v>
      </c>
      <c r="J288" s="215"/>
      <c r="L288" s="215"/>
    </row>
    <row r="289" spans="1:12" ht="21.95" customHeight="1">
      <c r="A289" s="18">
        <v>285</v>
      </c>
      <c r="B289" s="17" t="s">
        <v>226</v>
      </c>
      <c r="C289" s="18" t="s">
        <v>1211</v>
      </c>
      <c r="D289" s="69" t="s">
        <v>1107</v>
      </c>
      <c r="E289" s="192" t="s">
        <v>5428</v>
      </c>
      <c r="F289" s="103" t="s">
        <v>37</v>
      </c>
      <c r="G289" s="69" t="s">
        <v>1240</v>
      </c>
      <c r="H289" s="169" t="s">
        <v>5438</v>
      </c>
      <c r="I289" s="103" t="s">
        <v>757</v>
      </c>
      <c r="J289" s="215"/>
      <c r="L289" s="215"/>
    </row>
    <row r="290" spans="1:12" ht="21.95" customHeight="1">
      <c r="A290" s="18">
        <v>286</v>
      </c>
      <c r="B290" s="17" t="s">
        <v>226</v>
      </c>
      <c r="C290" s="18" t="s">
        <v>1211</v>
      </c>
      <c r="D290" s="69" t="s">
        <v>1241</v>
      </c>
      <c r="E290" s="192" t="s">
        <v>5247</v>
      </c>
      <c r="F290" s="103" t="s">
        <v>124</v>
      </c>
      <c r="G290" s="69" t="s">
        <v>1242</v>
      </c>
      <c r="H290" s="193" t="s">
        <v>5430</v>
      </c>
      <c r="I290" s="84" t="s">
        <v>1176</v>
      </c>
      <c r="J290" s="215"/>
      <c r="L290" s="215"/>
    </row>
    <row r="291" spans="1:12" ht="21.95" customHeight="1">
      <c r="A291" s="18">
        <v>287</v>
      </c>
      <c r="B291" s="17" t="s">
        <v>226</v>
      </c>
      <c r="C291" s="18" t="s">
        <v>1211</v>
      </c>
      <c r="D291" s="69" t="s">
        <v>1241</v>
      </c>
      <c r="E291" s="192" t="s">
        <v>5247</v>
      </c>
      <c r="F291" s="103" t="s">
        <v>124</v>
      </c>
      <c r="G291" s="69" t="s">
        <v>1243</v>
      </c>
      <c r="H291" s="19" t="s">
        <v>5054</v>
      </c>
      <c r="I291" s="84" t="s">
        <v>1176</v>
      </c>
      <c r="J291" s="215"/>
      <c r="L291" s="215"/>
    </row>
    <row r="292" spans="1:12" ht="21.95" customHeight="1">
      <c r="A292" s="18">
        <v>288</v>
      </c>
      <c r="B292" s="17" t="s">
        <v>226</v>
      </c>
      <c r="C292" s="18" t="s">
        <v>1211</v>
      </c>
      <c r="D292" s="69" t="s">
        <v>1244</v>
      </c>
      <c r="E292" s="81" t="s">
        <v>5462</v>
      </c>
      <c r="F292" s="103" t="s">
        <v>37</v>
      </c>
      <c r="G292" s="69" t="s">
        <v>1245</v>
      </c>
      <c r="H292" s="19" t="s">
        <v>5437</v>
      </c>
      <c r="I292" s="103" t="s">
        <v>757</v>
      </c>
      <c r="J292" s="215"/>
      <c r="L292" s="215"/>
    </row>
    <row r="293" spans="1:12" ht="21.95" customHeight="1">
      <c r="A293" s="18">
        <v>289</v>
      </c>
      <c r="B293" s="17" t="s">
        <v>226</v>
      </c>
      <c r="C293" s="18" t="s">
        <v>1211</v>
      </c>
      <c r="D293" s="69" t="s">
        <v>1246</v>
      </c>
      <c r="E293" s="81" t="s">
        <v>5463</v>
      </c>
      <c r="F293" s="103" t="s">
        <v>37</v>
      </c>
      <c r="G293" s="69" t="s">
        <v>1247</v>
      </c>
      <c r="H293" s="19" t="s">
        <v>5430</v>
      </c>
      <c r="I293" s="103" t="s">
        <v>757</v>
      </c>
      <c r="J293" s="215"/>
      <c r="L293" s="215"/>
    </row>
    <row r="294" spans="1:12" ht="21.95" customHeight="1">
      <c r="A294" s="18">
        <v>290</v>
      </c>
      <c r="B294" s="17" t="s">
        <v>226</v>
      </c>
      <c r="C294" s="18" t="s">
        <v>1211</v>
      </c>
      <c r="D294" s="69" t="s">
        <v>1248</v>
      </c>
      <c r="E294" s="192" t="s">
        <v>5460</v>
      </c>
      <c r="F294" s="103" t="s">
        <v>37</v>
      </c>
      <c r="G294" s="69" t="s">
        <v>1249</v>
      </c>
      <c r="H294" s="19" t="s">
        <v>5438</v>
      </c>
      <c r="I294" s="103" t="s">
        <v>757</v>
      </c>
      <c r="J294" s="215"/>
      <c r="L294" s="215"/>
    </row>
    <row r="295" spans="1:12" ht="21.95" customHeight="1">
      <c r="A295" s="18">
        <v>291</v>
      </c>
      <c r="B295" s="17" t="s">
        <v>226</v>
      </c>
      <c r="C295" s="18" t="s">
        <v>1211</v>
      </c>
      <c r="D295" s="69" t="s">
        <v>1250</v>
      </c>
      <c r="E295" s="81" t="s">
        <v>5249</v>
      </c>
      <c r="F295" s="103" t="s">
        <v>37</v>
      </c>
      <c r="G295" s="69" t="s">
        <v>1251</v>
      </c>
      <c r="H295" s="19" t="s">
        <v>5103</v>
      </c>
      <c r="I295" s="103" t="s">
        <v>757</v>
      </c>
      <c r="J295" s="215"/>
      <c r="L295" s="215"/>
    </row>
    <row r="296" spans="1:12" ht="21.95" customHeight="1">
      <c r="A296" s="18">
        <v>292</v>
      </c>
      <c r="B296" s="17" t="s">
        <v>226</v>
      </c>
      <c r="C296" s="18" t="s">
        <v>1211</v>
      </c>
      <c r="D296" s="84" t="s">
        <v>1252</v>
      </c>
      <c r="E296" s="194" t="s">
        <v>5429</v>
      </c>
      <c r="F296" s="84" t="s">
        <v>156</v>
      </c>
      <c r="G296" s="84" t="s">
        <v>1253</v>
      </c>
      <c r="H296" s="169" t="s">
        <v>5460</v>
      </c>
      <c r="I296" s="84" t="s">
        <v>980</v>
      </c>
      <c r="J296" s="215"/>
      <c r="L296" s="215"/>
    </row>
    <row r="297" spans="1:12" ht="21.95" customHeight="1">
      <c r="A297" s="18">
        <v>293</v>
      </c>
      <c r="B297" s="17" t="s">
        <v>226</v>
      </c>
      <c r="C297" s="18" t="s">
        <v>1211</v>
      </c>
      <c r="D297" s="84" t="s">
        <v>1254</v>
      </c>
      <c r="E297" s="103" t="s">
        <v>5248</v>
      </c>
      <c r="F297" s="84" t="s">
        <v>258</v>
      </c>
      <c r="G297" s="84" t="s">
        <v>1255</v>
      </c>
      <c r="H297" s="169" t="s">
        <v>5438</v>
      </c>
      <c r="I297" s="84" t="s">
        <v>1256</v>
      </c>
      <c r="J297" s="215"/>
      <c r="L297" s="215"/>
    </row>
    <row r="298" spans="1:12" ht="21.95" customHeight="1">
      <c r="A298" s="18">
        <v>294</v>
      </c>
      <c r="B298" s="99" t="s">
        <v>226</v>
      </c>
      <c r="C298" s="99" t="s">
        <v>331</v>
      </c>
      <c r="D298" s="99" t="s">
        <v>1257</v>
      </c>
      <c r="E298" s="171" t="s">
        <v>5464</v>
      </c>
      <c r="F298" s="99" t="s">
        <v>19</v>
      </c>
      <c r="G298" s="99" t="s">
        <v>1258</v>
      </c>
      <c r="H298" s="167" t="s">
        <v>5246</v>
      </c>
      <c r="I298" s="99" t="s">
        <v>702</v>
      </c>
      <c r="J298" s="215"/>
      <c r="L298" s="215"/>
    </row>
    <row r="299" spans="1:12" ht="21.95" customHeight="1">
      <c r="A299" s="18">
        <v>295</v>
      </c>
      <c r="B299" s="99" t="s">
        <v>226</v>
      </c>
      <c r="C299" s="99" t="s">
        <v>331</v>
      </c>
      <c r="D299" s="99" t="s">
        <v>1259</v>
      </c>
      <c r="E299" s="167" t="s">
        <v>5465</v>
      </c>
      <c r="F299" s="99" t="s">
        <v>22</v>
      </c>
      <c r="G299" s="99" t="s">
        <v>1258</v>
      </c>
      <c r="H299" s="167" t="s">
        <v>5246</v>
      </c>
      <c r="I299" s="99" t="s">
        <v>702</v>
      </c>
      <c r="J299" s="215"/>
      <c r="L299" s="215"/>
    </row>
    <row r="300" spans="1:12" ht="21.95" customHeight="1">
      <c r="A300" s="18">
        <v>296</v>
      </c>
      <c r="B300" s="99" t="s">
        <v>226</v>
      </c>
      <c r="C300" s="99" t="s">
        <v>331</v>
      </c>
      <c r="D300" s="99" t="s">
        <v>1260</v>
      </c>
      <c r="E300" s="104" t="s">
        <v>5466</v>
      </c>
      <c r="F300" s="99" t="s">
        <v>55</v>
      </c>
      <c r="G300" s="99" t="s">
        <v>1258</v>
      </c>
      <c r="H300" s="167" t="s">
        <v>5246</v>
      </c>
      <c r="I300" s="99" t="s">
        <v>702</v>
      </c>
      <c r="J300" s="215"/>
      <c r="L300" s="215"/>
    </row>
    <row r="301" spans="1:12" ht="21.95" customHeight="1">
      <c r="A301" s="18">
        <v>297</v>
      </c>
      <c r="B301" s="99" t="s">
        <v>226</v>
      </c>
      <c r="C301" s="99" t="s">
        <v>331</v>
      </c>
      <c r="D301" s="99" t="s">
        <v>1261</v>
      </c>
      <c r="E301" s="99" t="s">
        <v>5467</v>
      </c>
      <c r="F301" s="99" t="s">
        <v>12</v>
      </c>
      <c r="G301" s="99" t="s">
        <v>1262</v>
      </c>
      <c r="H301" s="167" t="s">
        <v>5579</v>
      </c>
      <c r="I301" s="99" t="s">
        <v>702</v>
      </c>
      <c r="J301" s="215"/>
      <c r="L301" s="215"/>
    </row>
    <row r="302" spans="1:12" ht="21.95" customHeight="1">
      <c r="A302" s="18">
        <v>298</v>
      </c>
      <c r="B302" s="99" t="s">
        <v>226</v>
      </c>
      <c r="C302" s="99" t="s">
        <v>331</v>
      </c>
      <c r="D302" s="99" t="s">
        <v>1263</v>
      </c>
      <c r="E302" s="104" t="s">
        <v>5431</v>
      </c>
      <c r="F302" s="99" t="s">
        <v>258</v>
      </c>
      <c r="G302" s="99" t="s">
        <v>1262</v>
      </c>
      <c r="H302" s="167" t="s">
        <v>5579</v>
      </c>
      <c r="I302" s="99" t="s">
        <v>710</v>
      </c>
      <c r="J302" s="215"/>
      <c r="L302" s="215"/>
    </row>
    <row r="303" spans="1:12" ht="21.95" customHeight="1">
      <c r="A303" s="18">
        <v>299</v>
      </c>
      <c r="B303" s="99" t="s">
        <v>226</v>
      </c>
      <c r="C303" s="99" t="s">
        <v>331</v>
      </c>
      <c r="D303" s="99" t="s">
        <v>1264</v>
      </c>
      <c r="E303" s="167" t="s">
        <v>5468</v>
      </c>
      <c r="F303" s="99" t="s">
        <v>19</v>
      </c>
      <c r="G303" s="99" t="s">
        <v>337</v>
      </c>
      <c r="H303" s="104" t="s">
        <v>5248</v>
      </c>
      <c r="I303" s="99" t="s">
        <v>702</v>
      </c>
      <c r="J303" s="215"/>
      <c r="L303" s="215"/>
    </row>
    <row r="304" spans="1:12" ht="21.95" customHeight="1">
      <c r="A304" s="18">
        <v>300</v>
      </c>
      <c r="B304" s="99" t="s">
        <v>226</v>
      </c>
      <c r="C304" s="99" t="s">
        <v>331</v>
      </c>
      <c r="D304" s="99" t="s">
        <v>1265</v>
      </c>
      <c r="E304" s="104" t="s">
        <v>5469</v>
      </c>
      <c r="F304" s="99" t="s">
        <v>156</v>
      </c>
      <c r="G304" s="99" t="s">
        <v>337</v>
      </c>
      <c r="H304" s="104" t="s">
        <v>5248</v>
      </c>
      <c r="I304" s="99" t="s">
        <v>702</v>
      </c>
      <c r="J304" s="215"/>
      <c r="L304" s="215"/>
    </row>
    <row r="305" spans="1:12" ht="21.95" customHeight="1">
      <c r="A305" s="18">
        <v>301</v>
      </c>
      <c r="B305" s="99" t="s">
        <v>226</v>
      </c>
      <c r="C305" s="99" t="s">
        <v>331</v>
      </c>
      <c r="D305" s="99" t="s">
        <v>1266</v>
      </c>
      <c r="E305" s="104" t="s">
        <v>5470</v>
      </c>
      <c r="F305" s="99" t="s">
        <v>19</v>
      </c>
      <c r="G305" s="99" t="s">
        <v>1267</v>
      </c>
      <c r="H305" s="167" t="s">
        <v>5439</v>
      </c>
      <c r="I305" s="99" t="s">
        <v>702</v>
      </c>
      <c r="J305" s="215"/>
      <c r="L305" s="215"/>
    </row>
    <row r="306" spans="1:12" ht="21.95" customHeight="1">
      <c r="A306" s="18">
        <v>302</v>
      </c>
      <c r="B306" s="99" t="s">
        <v>226</v>
      </c>
      <c r="C306" s="99" t="s">
        <v>331</v>
      </c>
      <c r="D306" s="99" t="s">
        <v>1268</v>
      </c>
      <c r="E306" s="104" t="s">
        <v>5471</v>
      </c>
      <c r="F306" s="99" t="s">
        <v>19</v>
      </c>
      <c r="G306" s="99" t="s">
        <v>1269</v>
      </c>
      <c r="H306" s="167" t="s">
        <v>5460</v>
      </c>
      <c r="I306" s="99" t="s">
        <v>702</v>
      </c>
      <c r="J306" s="215"/>
      <c r="L306" s="215"/>
    </row>
    <row r="307" spans="1:12" ht="21.95" customHeight="1">
      <c r="A307" s="18">
        <v>303</v>
      </c>
      <c r="B307" s="99" t="s">
        <v>226</v>
      </c>
      <c r="C307" s="99" t="s">
        <v>331</v>
      </c>
      <c r="D307" s="99" t="s">
        <v>1270</v>
      </c>
      <c r="E307" s="104" t="s">
        <v>5452</v>
      </c>
      <c r="F307" s="99" t="s">
        <v>37</v>
      </c>
      <c r="G307" s="99" t="s">
        <v>1271</v>
      </c>
      <c r="H307" s="104" t="s">
        <v>5241</v>
      </c>
      <c r="I307" s="99" t="s">
        <v>757</v>
      </c>
      <c r="J307" s="215"/>
      <c r="L307" s="215"/>
    </row>
    <row r="308" spans="1:12" ht="21.95" customHeight="1">
      <c r="A308" s="18">
        <v>304</v>
      </c>
      <c r="B308" s="99" t="s">
        <v>226</v>
      </c>
      <c r="C308" s="99" t="s">
        <v>331</v>
      </c>
      <c r="D308" s="99" t="s">
        <v>1272</v>
      </c>
      <c r="E308" s="167" t="s">
        <v>5472</v>
      </c>
      <c r="F308" s="99" t="s">
        <v>19</v>
      </c>
      <c r="G308" s="99" t="s">
        <v>1273</v>
      </c>
      <c r="H308" s="167" t="s">
        <v>5241</v>
      </c>
      <c r="I308" s="99" t="s">
        <v>702</v>
      </c>
      <c r="J308" s="215"/>
      <c r="L308" s="215"/>
    </row>
    <row r="309" spans="1:12" ht="21.95" customHeight="1">
      <c r="A309" s="18">
        <v>305</v>
      </c>
      <c r="B309" s="99" t="s">
        <v>226</v>
      </c>
      <c r="C309" s="99" t="s">
        <v>331</v>
      </c>
      <c r="D309" s="99" t="s">
        <v>1274</v>
      </c>
      <c r="E309" s="104" t="s">
        <v>5473</v>
      </c>
      <c r="F309" s="99" t="s">
        <v>19</v>
      </c>
      <c r="G309" s="99" t="s">
        <v>1275</v>
      </c>
      <c r="H309" s="167" t="s">
        <v>5249</v>
      </c>
      <c r="I309" s="99" t="s">
        <v>702</v>
      </c>
      <c r="J309" s="215"/>
      <c r="L309" s="215"/>
    </row>
    <row r="310" spans="1:12" ht="21.95" customHeight="1">
      <c r="A310" s="18">
        <v>306</v>
      </c>
      <c r="B310" s="99" t="s">
        <v>226</v>
      </c>
      <c r="C310" s="99" t="s">
        <v>331</v>
      </c>
      <c r="D310" s="99" t="s">
        <v>1276</v>
      </c>
      <c r="E310" s="167" t="s">
        <v>5474</v>
      </c>
      <c r="F310" s="99" t="s">
        <v>12</v>
      </c>
      <c r="G310" s="99" t="s">
        <v>1277</v>
      </c>
      <c r="H310" s="167" t="s">
        <v>5580</v>
      </c>
      <c r="I310" s="99" t="s">
        <v>702</v>
      </c>
      <c r="J310" s="215"/>
      <c r="L310" s="215"/>
    </row>
    <row r="311" spans="1:12" ht="21.95" customHeight="1">
      <c r="A311" s="18">
        <v>307</v>
      </c>
      <c r="B311" s="99" t="s">
        <v>226</v>
      </c>
      <c r="C311" s="99" t="s">
        <v>331</v>
      </c>
      <c r="D311" s="99" t="s">
        <v>1278</v>
      </c>
      <c r="E311" s="104" t="s">
        <v>5475</v>
      </c>
      <c r="F311" s="99" t="s">
        <v>19</v>
      </c>
      <c r="G311" s="99" t="s">
        <v>1279</v>
      </c>
      <c r="H311" s="167" t="s">
        <v>5242</v>
      </c>
      <c r="I311" s="99" t="s">
        <v>702</v>
      </c>
      <c r="J311" s="215"/>
      <c r="L311" s="215"/>
    </row>
    <row r="312" spans="1:12" ht="21.95" customHeight="1">
      <c r="A312" s="18">
        <v>308</v>
      </c>
      <c r="B312" s="99" t="s">
        <v>226</v>
      </c>
      <c r="C312" s="99" t="s">
        <v>331</v>
      </c>
      <c r="D312" s="99" t="s">
        <v>1280</v>
      </c>
      <c r="E312" s="104" t="s">
        <v>5248</v>
      </c>
      <c r="F312" s="99" t="s">
        <v>156</v>
      </c>
      <c r="G312" s="99" t="s">
        <v>1281</v>
      </c>
      <c r="H312" s="104" t="s">
        <v>5248</v>
      </c>
      <c r="I312" s="99" t="s">
        <v>702</v>
      </c>
      <c r="J312" s="215"/>
      <c r="L312" s="215"/>
    </row>
    <row r="313" spans="1:12" ht="21.95" customHeight="1">
      <c r="A313" s="18">
        <v>309</v>
      </c>
      <c r="B313" s="99" t="s">
        <v>226</v>
      </c>
      <c r="C313" s="99" t="s">
        <v>331</v>
      </c>
      <c r="D313" s="99" t="s">
        <v>1282</v>
      </c>
      <c r="E313" s="167" t="s">
        <v>5095</v>
      </c>
      <c r="F313" s="99" t="s">
        <v>55</v>
      </c>
      <c r="G313" s="99" t="s">
        <v>1281</v>
      </c>
      <c r="H313" s="104" t="s">
        <v>5248</v>
      </c>
      <c r="I313" s="99" t="s">
        <v>702</v>
      </c>
      <c r="J313" s="215"/>
      <c r="L313" s="215"/>
    </row>
    <row r="314" spans="1:12" ht="21.95" customHeight="1">
      <c r="A314" s="18">
        <v>310</v>
      </c>
      <c r="B314" s="99" t="s">
        <v>226</v>
      </c>
      <c r="C314" s="99" t="s">
        <v>331</v>
      </c>
      <c r="D314" s="99" t="s">
        <v>1283</v>
      </c>
      <c r="E314" s="104" t="s">
        <v>5045</v>
      </c>
      <c r="F314" s="99" t="s">
        <v>22</v>
      </c>
      <c r="G314" s="99" t="s">
        <v>1281</v>
      </c>
      <c r="H314" s="104" t="s">
        <v>5248</v>
      </c>
      <c r="I314" s="99" t="s">
        <v>702</v>
      </c>
      <c r="J314" s="215"/>
      <c r="L314" s="215"/>
    </row>
    <row r="315" spans="1:12" ht="21.95" customHeight="1">
      <c r="A315" s="18">
        <v>311</v>
      </c>
      <c r="B315" s="99" t="s">
        <v>226</v>
      </c>
      <c r="C315" s="99" t="s">
        <v>331</v>
      </c>
      <c r="D315" s="99" t="s">
        <v>1284</v>
      </c>
      <c r="E315" s="167" t="s">
        <v>5476</v>
      </c>
      <c r="F315" s="99" t="s">
        <v>1173</v>
      </c>
      <c r="G315" s="99" t="s">
        <v>1285</v>
      </c>
      <c r="H315" s="104" t="s">
        <v>5249</v>
      </c>
      <c r="I315" s="99" t="s">
        <v>702</v>
      </c>
      <c r="J315" s="215"/>
      <c r="L315" s="215"/>
    </row>
    <row r="316" spans="1:12" ht="21.95" customHeight="1">
      <c r="A316" s="18">
        <v>312</v>
      </c>
      <c r="B316" s="99" t="s">
        <v>226</v>
      </c>
      <c r="C316" s="99" t="s">
        <v>331</v>
      </c>
      <c r="D316" s="99" t="s">
        <v>1286</v>
      </c>
      <c r="E316" s="104" t="s">
        <v>5033</v>
      </c>
      <c r="F316" s="99" t="s">
        <v>19</v>
      </c>
      <c r="G316" s="99" t="s">
        <v>1188</v>
      </c>
      <c r="H316" s="104" t="s">
        <v>5247</v>
      </c>
      <c r="I316" s="99" t="s">
        <v>702</v>
      </c>
      <c r="J316" s="215"/>
      <c r="L316" s="215"/>
    </row>
    <row r="317" spans="1:12" ht="21.95" customHeight="1">
      <c r="A317" s="18">
        <v>313</v>
      </c>
      <c r="B317" s="99" t="s">
        <v>226</v>
      </c>
      <c r="C317" s="99" t="s">
        <v>331</v>
      </c>
      <c r="D317" s="99" t="s">
        <v>1287</v>
      </c>
      <c r="E317" s="167" t="s">
        <v>5477</v>
      </c>
      <c r="F317" s="99" t="s">
        <v>19</v>
      </c>
      <c r="G317" s="99" t="s">
        <v>1288</v>
      </c>
      <c r="H317" s="99" t="s">
        <v>5245</v>
      </c>
      <c r="I317" s="99" t="s">
        <v>702</v>
      </c>
      <c r="J317" s="215"/>
      <c r="L317" s="215"/>
    </row>
    <row r="318" spans="1:12" ht="21.95" customHeight="1">
      <c r="A318" s="18">
        <v>314</v>
      </c>
      <c r="B318" s="18" t="s">
        <v>226</v>
      </c>
      <c r="C318" s="18" t="s">
        <v>1289</v>
      </c>
      <c r="D318" s="105" t="s">
        <v>1290</v>
      </c>
      <c r="E318" s="105" t="s">
        <v>5478</v>
      </c>
      <c r="F318" s="105" t="s">
        <v>463</v>
      </c>
      <c r="G318" s="105" t="s">
        <v>1291</v>
      </c>
      <c r="H318" s="105" t="s">
        <v>5419</v>
      </c>
      <c r="I318" s="18" t="s">
        <v>710</v>
      </c>
      <c r="J318" s="215"/>
      <c r="L318" s="215"/>
    </row>
    <row r="319" spans="1:12" ht="21.95" customHeight="1">
      <c r="A319" s="18">
        <v>315</v>
      </c>
      <c r="B319" s="18" t="s">
        <v>342</v>
      </c>
      <c r="C319" s="18" t="s">
        <v>343</v>
      </c>
      <c r="D319" s="19" t="s">
        <v>1292</v>
      </c>
      <c r="E319" s="193" t="s">
        <v>5256</v>
      </c>
      <c r="F319" s="18" t="s">
        <v>740</v>
      </c>
      <c r="G319" s="19" t="s">
        <v>1292</v>
      </c>
      <c r="H319" s="193" t="s">
        <v>5256</v>
      </c>
      <c r="I319" s="18" t="s">
        <v>710</v>
      </c>
      <c r="J319" s="215"/>
      <c r="L319" s="215"/>
    </row>
    <row r="320" spans="1:12" ht="21.95" customHeight="1">
      <c r="A320" s="18">
        <v>316</v>
      </c>
      <c r="B320" s="18" t="s">
        <v>342</v>
      </c>
      <c r="C320" s="18" t="s">
        <v>343</v>
      </c>
      <c r="D320" s="17" t="s">
        <v>1293</v>
      </c>
      <c r="E320" s="169" t="s">
        <v>5479</v>
      </c>
      <c r="F320" s="18" t="s">
        <v>463</v>
      </c>
      <c r="G320" s="17" t="s">
        <v>1294</v>
      </c>
      <c r="H320" s="17" t="s">
        <v>5581</v>
      </c>
      <c r="I320" s="18" t="s">
        <v>710</v>
      </c>
      <c r="J320" s="215"/>
      <c r="L320" s="215"/>
    </row>
    <row r="321" spans="1:12" ht="21.95" customHeight="1">
      <c r="A321" s="18">
        <v>317</v>
      </c>
      <c r="B321" s="18" t="s">
        <v>342</v>
      </c>
      <c r="C321" s="18" t="s">
        <v>343</v>
      </c>
      <c r="D321" s="17" t="s">
        <v>365</v>
      </c>
      <c r="E321" s="186" t="s">
        <v>5108</v>
      </c>
      <c r="F321" s="18" t="s">
        <v>37</v>
      </c>
      <c r="G321" s="17" t="s">
        <v>1295</v>
      </c>
      <c r="H321" s="169" t="s">
        <v>5258</v>
      </c>
      <c r="I321" s="18" t="s">
        <v>757</v>
      </c>
      <c r="J321" s="215"/>
      <c r="L321" s="215"/>
    </row>
    <row r="322" spans="1:12" ht="21.95" customHeight="1">
      <c r="A322" s="18">
        <v>318</v>
      </c>
      <c r="B322" s="18" t="s">
        <v>342</v>
      </c>
      <c r="C322" s="18" t="s">
        <v>349</v>
      </c>
      <c r="D322" s="106" t="s">
        <v>1296</v>
      </c>
      <c r="E322" s="106" t="s">
        <v>5024</v>
      </c>
      <c r="F322" s="18" t="s">
        <v>463</v>
      </c>
      <c r="G322" s="106" t="s">
        <v>1297</v>
      </c>
      <c r="H322" s="106" t="s">
        <v>5258</v>
      </c>
      <c r="I322" s="19" t="s">
        <v>710</v>
      </c>
      <c r="J322" s="215"/>
      <c r="L322" s="215"/>
    </row>
    <row r="323" spans="1:12" ht="21.95" customHeight="1">
      <c r="A323" s="18">
        <v>319</v>
      </c>
      <c r="B323" s="18" t="s">
        <v>342</v>
      </c>
      <c r="C323" s="18" t="s">
        <v>349</v>
      </c>
      <c r="D323" s="106" t="s">
        <v>1298</v>
      </c>
      <c r="E323" s="106" t="s">
        <v>5152</v>
      </c>
      <c r="F323" s="18" t="s">
        <v>12</v>
      </c>
      <c r="G323" s="106" t="s">
        <v>1299</v>
      </c>
      <c r="H323" s="106" t="s">
        <v>5263</v>
      </c>
      <c r="I323" s="19" t="s">
        <v>710</v>
      </c>
      <c r="J323" s="215"/>
      <c r="L323" s="215"/>
    </row>
    <row r="324" spans="1:12" ht="21.95" customHeight="1">
      <c r="A324" s="18">
        <v>320</v>
      </c>
      <c r="B324" s="18" t="s">
        <v>342</v>
      </c>
      <c r="C324" s="18" t="s">
        <v>349</v>
      </c>
      <c r="D324" s="17" t="s">
        <v>354</v>
      </c>
      <c r="E324" s="98" t="s">
        <v>5105</v>
      </c>
      <c r="F324" s="18" t="s">
        <v>37</v>
      </c>
      <c r="G324" s="107" t="s">
        <v>1300</v>
      </c>
      <c r="H324" s="108" t="s">
        <v>5259</v>
      </c>
      <c r="I324" s="17" t="s">
        <v>757</v>
      </c>
      <c r="J324" s="215"/>
      <c r="L324" s="215"/>
    </row>
    <row r="325" spans="1:12" ht="21.95" customHeight="1">
      <c r="A325" s="18">
        <v>321</v>
      </c>
      <c r="B325" s="18" t="s">
        <v>342</v>
      </c>
      <c r="C325" s="18" t="s">
        <v>349</v>
      </c>
      <c r="D325" s="109" t="s">
        <v>1301</v>
      </c>
      <c r="E325" s="109" t="s">
        <v>5480</v>
      </c>
      <c r="F325" s="18" t="s">
        <v>12</v>
      </c>
      <c r="G325" s="109" t="s">
        <v>1302</v>
      </c>
      <c r="H325" s="175" t="s">
        <v>5112</v>
      </c>
      <c r="I325" s="19" t="s">
        <v>710</v>
      </c>
      <c r="J325" s="215"/>
      <c r="L325" s="215"/>
    </row>
    <row r="326" spans="1:12" ht="21.95" customHeight="1">
      <c r="A326" s="18">
        <v>322</v>
      </c>
      <c r="B326" s="18" t="s">
        <v>342</v>
      </c>
      <c r="C326" s="18" t="s">
        <v>364</v>
      </c>
      <c r="D326" s="19" t="s">
        <v>1303</v>
      </c>
      <c r="E326" s="193" t="s">
        <v>5254</v>
      </c>
      <c r="F326" s="18" t="s">
        <v>740</v>
      </c>
      <c r="G326" s="19" t="s">
        <v>1303</v>
      </c>
      <c r="H326" s="193" t="s">
        <v>5254</v>
      </c>
      <c r="I326" s="19" t="s">
        <v>710</v>
      </c>
      <c r="J326" s="215"/>
      <c r="L326" s="215"/>
    </row>
    <row r="327" spans="1:12" ht="21.95" customHeight="1">
      <c r="A327" s="18">
        <v>323</v>
      </c>
      <c r="B327" s="18" t="s">
        <v>342</v>
      </c>
      <c r="C327" s="18" t="s">
        <v>364</v>
      </c>
      <c r="D327" s="18" t="s">
        <v>1304</v>
      </c>
      <c r="E327" s="186" t="s">
        <v>5264</v>
      </c>
      <c r="F327" s="18" t="s">
        <v>740</v>
      </c>
      <c r="G327" s="18" t="s">
        <v>1304</v>
      </c>
      <c r="H327" s="186" t="s">
        <v>5264</v>
      </c>
      <c r="I327" s="19" t="s">
        <v>710</v>
      </c>
      <c r="J327" s="215"/>
      <c r="L327" s="215"/>
    </row>
    <row r="328" spans="1:12" ht="21.95" customHeight="1">
      <c r="A328" s="18">
        <v>324</v>
      </c>
      <c r="B328" s="18" t="s">
        <v>342</v>
      </c>
      <c r="C328" s="18" t="s">
        <v>364</v>
      </c>
      <c r="D328" s="18" t="s">
        <v>1305</v>
      </c>
      <c r="E328" s="186" t="s">
        <v>5481</v>
      </c>
      <c r="F328" s="18" t="s">
        <v>37</v>
      </c>
      <c r="G328" s="18" t="s">
        <v>1306</v>
      </c>
      <c r="H328" s="186" t="s">
        <v>5262</v>
      </c>
      <c r="I328" s="19" t="s">
        <v>710</v>
      </c>
      <c r="J328" s="215"/>
      <c r="L328" s="215"/>
    </row>
    <row r="329" spans="1:12" ht="21.95" customHeight="1">
      <c r="A329" s="18">
        <v>325</v>
      </c>
      <c r="B329" s="18" t="s">
        <v>342</v>
      </c>
      <c r="C329" s="18" t="s">
        <v>373</v>
      </c>
      <c r="D329" s="18" t="s">
        <v>378</v>
      </c>
      <c r="E329" s="186" t="s">
        <v>5256</v>
      </c>
      <c r="F329" s="18" t="s">
        <v>740</v>
      </c>
      <c r="G329" s="18" t="s">
        <v>378</v>
      </c>
      <c r="H329" s="19" t="s">
        <v>5256</v>
      </c>
      <c r="I329" s="18" t="s">
        <v>710</v>
      </c>
      <c r="J329" s="215"/>
      <c r="L329" s="215"/>
    </row>
    <row r="330" spans="1:12" ht="21.95" customHeight="1">
      <c r="A330" s="18">
        <v>326</v>
      </c>
      <c r="B330" s="18" t="s">
        <v>342</v>
      </c>
      <c r="C330" s="18" t="s">
        <v>373</v>
      </c>
      <c r="D330" s="18" t="s">
        <v>1307</v>
      </c>
      <c r="E330" s="186" t="s">
        <v>5256</v>
      </c>
      <c r="F330" s="18" t="s">
        <v>740</v>
      </c>
      <c r="G330" s="18" t="s">
        <v>1307</v>
      </c>
      <c r="H330" s="18" t="s">
        <v>5256</v>
      </c>
      <c r="I330" s="18" t="s">
        <v>710</v>
      </c>
      <c r="J330" s="215"/>
      <c r="L330" s="215"/>
    </row>
    <row r="331" spans="1:12" ht="21.95" customHeight="1">
      <c r="A331" s="18">
        <v>327</v>
      </c>
      <c r="B331" s="18" t="s">
        <v>342</v>
      </c>
      <c r="C331" s="18" t="s">
        <v>373</v>
      </c>
      <c r="D331" s="69" t="s">
        <v>1308</v>
      </c>
      <c r="E331" s="71" t="s">
        <v>5482</v>
      </c>
      <c r="F331" s="18" t="s">
        <v>258</v>
      </c>
      <c r="G331" s="110" t="s">
        <v>1309</v>
      </c>
      <c r="H331" s="111" t="s">
        <v>5256</v>
      </c>
      <c r="I331" s="19" t="s">
        <v>710</v>
      </c>
      <c r="J331" s="215"/>
      <c r="L331" s="215"/>
    </row>
    <row r="332" spans="1:12" ht="21.95" customHeight="1">
      <c r="A332" s="18">
        <v>328</v>
      </c>
      <c r="B332" s="18" t="s">
        <v>342</v>
      </c>
      <c r="C332" s="112" t="s">
        <v>381</v>
      </c>
      <c r="D332" s="113" t="s">
        <v>1310</v>
      </c>
      <c r="E332" s="113" t="s">
        <v>5152</v>
      </c>
      <c r="F332" s="112" t="s">
        <v>37</v>
      </c>
      <c r="G332" s="113" t="s">
        <v>1311</v>
      </c>
      <c r="H332" s="113" t="s">
        <v>5264</v>
      </c>
      <c r="I332" s="113" t="s">
        <v>705</v>
      </c>
      <c r="J332" s="215"/>
      <c r="L332" s="215"/>
    </row>
    <row r="333" spans="1:12" ht="21.95" customHeight="1">
      <c r="A333" s="18">
        <v>329</v>
      </c>
      <c r="B333" s="18" t="s">
        <v>342</v>
      </c>
      <c r="C333" s="112" t="s">
        <v>381</v>
      </c>
      <c r="D333" s="99" t="s">
        <v>1312</v>
      </c>
      <c r="E333" s="99" t="s">
        <v>5482</v>
      </c>
      <c r="F333" s="18" t="s">
        <v>258</v>
      </c>
      <c r="G333" s="99" t="s">
        <v>1313</v>
      </c>
      <c r="H333" s="99" t="s">
        <v>5256</v>
      </c>
      <c r="I333" s="99" t="s">
        <v>710</v>
      </c>
      <c r="J333" s="215"/>
      <c r="L333" s="215"/>
    </row>
    <row r="334" spans="1:12" ht="21.95" customHeight="1">
      <c r="A334" s="18">
        <v>330</v>
      </c>
      <c r="B334" s="18" t="s">
        <v>342</v>
      </c>
      <c r="C334" s="18" t="s">
        <v>386</v>
      </c>
      <c r="D334" s="18" t="s">
        <v>1314</v>
      </c>
      <c r="E334" s="186" t="s">
        <v>5264</v>
      </c>
      <c r="F334" s="18" t="s">
        <v>740</v>
      </c>
      <c r="G334" s="18" t="s">
        <v>1314</v>
      </c>
      <c r="H334" s="186" t="s">
        <v>5264</v>
      </c>
      <c r="I334" s="99" t="s">
        <v>710</v>
      </c>
      <c r="J334" s="215"/>
      <c r="L334" s="215"/>
    </row>
    <row r="335" spans="1:12" ht="21.95" customHeight="1">
      <c r="A335" s="18">
        <v>331</v>
      </c>
      <c r="B335" s="18" t="s">
        <v>342</v>
      </c>
      <c r="C335" s="18" t="s">
        <v>386</v>
      </c>
      <c r="D335" s="18" t="s">
        <v>1315</v>
      </c>
      <c r="E335" s="186" t="s">
        <v>5108</v>
      </c>
      <c r="F335" s="18" t="s">
        <v>258</v>
      </c>
      <c r="G335" s="18" t="s">
        <v>390</v>
      </c>
      <c r="H335" s="186" t="s">
        <v>5264</v>
      </c>
      <c r="I335" s="99" t="s">
        <v>710</v>
      </c>
      <c r="J335" s="215"/>
      <c r="L335" s="215"/>
    </row>
    <row r="336" spans="1:12" ht="21.95" customHeight="1">
      <c r="A336" s="18">
        <v>332</v>
      </c>
      <c r="B336" s="18" t="s">
        <v>342</v>
      </c>
      <c r="C336" s="18" t="s">
        <v>408</v>
      </c>
      <c r="D336" s="19" t="s">
        <v>1316</v>
      </c>
      <c r="E336" s="193" t="s">
        <v>5483</v>
      </c>
      <c r="F336" s="18" t="s">
        <v>258</v>
      </c>
      <c r="G336" s="19" t="s">
        <v>1317</v>
      </c>
      <c r="H336" s="193" t="s">
        <v>5263</v>
      </c>
      <c r="I336" s="99" t="s">
        <v>710</v>
      </c>
      <c r="J336" s="215"/>
      <c r="L336" s="215"/>
    </row>
    <row r="337" spans="1:12" ht="21.95" customHeight="1">
      <c r="A337" s="18">
        <v>333</v>
      </c>
      <c r="B337" s="18" t="s">
        <v>342</v>
      </c>
      <c r="C337" s="18" t="s">
        <v>408</v>
      </c>
      <c r="D337" s="19" t="s">
        <v>1318</v>
      </c>
      <c r="E337" s="193" t="s">
        <v>5137</v>
      </c>
      <c r="F337" s="18" t="s">
        <v>12</v>
      </c>
      <c r="G337" s="19" t="s">
        <v>1319</v>
      </c>
      <c r="H337" s="193" t="s">
        <v>5251</v>
      </c>
      <c r="I337" s="99" t="s">
        <v>710</v>
      </c>
      <c r="J337" s="215"/>
      <c r="L337" s="215"/>
    </row>
    <row r="338" spans="1:12" ht="21.95" customHeight="1">
      <c r="A338" s="18">
        <v>334</v>
      </c>
      <c r="B338" s="18" t="s">
        <v>342</v>
      </c>
      <c r="C338" s="18" t="s">
        <v>408</v>
      </c>
      <c r="D338" s="17" t="s">
        <v>1320</v>
      </c>
      <c r="E338" s="169" t="s">
        <v>5259</v>
      </c>
      <c r="F338" s="18" t="s">
        <v>12</v>
      </c>
      <c r="G338" s="17" t="s">
        <v>1321</v>
      </c>
      <c r="H338" s="169" t="s">
        <v>5582</v>
      </c>
      <c r="I338" s="99" t="s">
        <v>710</v>
      </c>
      <c r="J338" s="215"/>
      <c r="L338" s="215"/>
    </row>
    <row r="339" spans="1:12" ht="21.95" customHeight="1">
      <c r="A339" s="18">
        <v>335</v>
      </c>
      <c r="B339" s="18" t="s">
        <v>342</v>
      </c>
      <c r="C339" s="18" t="s">
        <v>408</v>
      </c>
      <c r="D339" s="19" t="s">
        <v>1322</v>
      </c>
      <c r="E339" s="193" t="s">
        <v>5126</v>
      </c>
      <c r="F339" s="18" t="s">
        <v>258</v>
      </c>
      <c r="G339" s="112" t="s">
        <v>1323</v>
      </c>
      <c r="H339" s="193" t="s">
        <v>5262</v>
      </c>
      <c r="I339" s="99" t="s">
        <v>710</v>
      </c>
      <c r="J339" s="215"/>
      <c r="L339" s="215"/>
    </row>
    <row r="340" spans="1:12" ht="21.95" customHeight="1">
      <c r="A340" s="18">
        <v>336</v>
      </c>
      <c r="B340" s="18" t="s">
        <v>342</v>
      </c>
      <c r="C340" s="18" t="s">
        <v>408</v>
      </c>
      <c r="D340" s="19" t="s">
        <v>1324</v>
      </c>
      <c r="E340" s="193" t="s">
        <v>5108</v>
      </c>
      <c r="F340" s="18" t="s">
        <v>258</v>
      </c>
      <c r="G340" s="19" t="s">
        <v>1325</v>
      </c>
      <c r="H340" s="19" t="s">
        <v>5253</v>
      </c>
      <c r="I340" s="99" t="s">
        <v>710</v>
      </c>
      <c r="J340" s="215"/>
      <c r="L340" s="215"/>
    </row>
    <row r="341" spans="1:12" ht="21.95" customHeight="1">
      <c r="A341" s="18">
        <v>337</v>
      </c>
      <c r="B341" s="18" t="s">
        <v>342</v>
      </c>
      <c r="C341" s="18" t="s">
        <v>408</v>
      </c>
      <c r="D341" s="19" t="s">
        <v>1326</v>
      </c>
      <c r="E341" s="193" t="s">
        <v>5484</v>
      </c>
      <c r="F341" s="18" t="s">
        <v>740</v>
      </c>
      <c r="G341" s="19" t="s">
        <v>1326</v>
      </c>
      <c r="H341" s="193" t="s">
        <v>5484</v>
      </c>
      <c r="I341" s="99" t="s">
        <v>710</v>
      </c>
      <c r="J341" s="215"/>
      <c r="L341" s="215"/>
    </row>
    <row r="342" spans="1:12" ht="21.95" customHeight="1">
      <c r="A342" s="18">
        <v>338</v>
      </c>
      <c r="B342" s="18" t="s">
        <v>342</v>
      </c>
      <c r="C342" s="18" t="s">
        <v>408</v>
      </c>
      <c r="D342" s="69" t="s">
        <v>1327</v>
      </c>
      <c r="E342" s="19" t="s">
        <v>5108</v>
      </c>
      <c r="F342" s="18" t="s">
        <v>12</v>
      </c>
      <c r="G342" s="69" t="s">
        <v>1328</v>
      </c>
      <c r="H342" s="19" t="s">
        <v>5262</v>
      </c>
      <c r="I342" s="99" t="s">
        <v>710</v>
      </c>
      <c r="J342" s="215"/>
      <c r="L342" s="215"/>
    </row>
    <row r="343" spans="1:12" ht="21.95" customHeight="1">
      <c r="A343" s="18">
        <v>339</v>
      </c>
      <c r="B343" s="18" t="s">
        <v>342</v>
      </c>
      <c r="C343" s="18" t="s">
        <v>415</v>
      </c>
      <c r="D343" s="18" t="s">
        <v>1329</v>
      </c>
      <c r="E343" s="18" t="s">
        <v>5105</v>
      </c>
      <c r="F343" s="18" t="s">
        <v>12</v>
      </c>
      <c r="G343" s="18" t="s">
        <v>424</v>
      </c>
      <c r="H343" s="18" t="s">
        <v>5259</v>
      </c>
      <c r="I343" s="18" t="s">
        <v>710</v>
      </c>
      <c r="J343" s="215"/>
      <c r="L343" s="215"/>
    </row>
    <row r="344" spans="1:12" ht="21.95" customHeight="1">
      <c r="A344" s="18">
        <v>340</v>
      </c>
      <c r="B344" s="18" t="s">
        <v>342</v>
      </c>
      <c r="C344" s="19" t="s">
        <v>425</v>
      </c>
      <c r="D344" s="19" t="s">
        <v>1330</v>
      </c>
      <c r="E344" s="193" t="s">
        <v>5481</v>
      </c>
      <c r="F344" s="18" t="s">
        <v>37</v>
      </c>
      <c r="G344" s="19" t="s">
        <v>1331</v>
      </c>
      <c r="H344" s="193" t="s">
        <v>5263</v>
      </c>
      <c r="I344" s="19" t="s">
        <v>705</v>
      </c>
      <c r="J344" s="215"/>
      <c r="L344" s="215"/>
    </row>
    <row r="345" spans="1:12" ht="21.95" customHeight="1">
      <c r="A345" s="18">
        <v>341</v>
      </c>
      <c r="B345" s="18" t="s">
        <v>342</v>
      </c>
      <c r="C345" s="19" t="s">
        <v>425</v>
      </c>
      <c r="D345" s="19" t="s">
        <v>1332</v>
      </c>
      <c r="E345" s="193" t="s">
        <v>5104</v>
      </c>
      <c r="F345" s="18" t="s">
        <v>37</v>
      </c>
      <c r="G345" s="69" t="s">
        <v>1333</v>
      </c>
      <c r="H345" s="193" t="s">
        <v>5251</v>
      </c>
      <c r="I345" s="19" t="s">
        <v>705</v>
      </c>
      <c r="J345" s="215"/>
      <c r="L345" s="215"/>
    </row>
    <row r="346" spans="1:12" ht="21.95" customHeight="1">
      <c r="A346" s="18">
        <v>342</v>
      </c>
      <c r="B346" s="18" t="s">
        <v>342</v>
      </c>
      <c r="C346" s="19" t="s">
        <v>425</v>
      </c>
      <c r="D346" s="18" t="s">
        <v>1334</v>
      </c>
      <c r="E346" s="186" t="s">
        <v>5126</v>
      </c>
      <c r="F346" s="18" t="s">
        <v>37</v>
      </c>
      <c r="G346" s="18" t="s">
        <v>436</v>
      </c>
      <c r="H346" s="186" t="s">
        <v>5017</v>
      </c>
      <c r="I346" s="18" t="s">
        <v>705</v>
      </c>
      <c r="J346" s="215"/>
      <c r="L346" s="215"/>
    </row>
    <row r="347" spans="1:12" ht="21.95" customHeight="1">
      <c r="A347" s="18">
        <v>343</v>
      </c>
      <c r="B347" s="18" t="s">
        <v>342</v>
      </c>
      <c r="C347" s="19" t="s">
        <v>425</v>
      </c>
      <c r="D347" s="18" t="s">
        <v>1335</v>
      </c>
      <c r="E347" s="186" t="s">
        <v>5485</v>
      </c>
      <c r="F347" s="18" t="s">
        <v>37</v>
      </c>
      <c r="G347" s="18" t="s">
        <v>1336</v>
      </c>
      <c r="H347" s="186" t="s">
        <v>5262</v>
      </c>
      <c r="I347" s="18" t="s">
        <v>705</v>
      </c>
      <c r="J347" s="215"/>
      <c r="L347" s="215"/>
    </row>
    <row r="348" spans="1:12" ht="21.95" customHeight="1">
      <c r="A348" s="18">
        <v>344</v>
      </c>
      <c r="B348" s="18" t="s">
        <v>342</v>
      </c>
      <c r="C348" s="19" t="s">
        <v>425</v>
      </c>
      <c r="D348" s="18" t="s">
        <v>1337</v>
      </c>
      <c r="E348" s="18" t="s">
        <v>5482</v>
      </c>
      <c r="F348" s="18" t="s">
        <v>258</v>
      </c>
      <c r="G348" s="18" t="s">
        <v>1338</v>
      </c>
      <c r="H348" s="186" t="s">
        <v>5252</v>
      </c>
      <c r="I348" s="18" t="s">
        <v>710</v>
      </c>
      <c r="J348" s="215"/>
      <c r="L348" s="215"/>
    </row>
    <row r="349" spans="1:12" ht="21.95" customHeight="1">
      <c r="A349" s="18">
        <v>345</v>
      </c>
      <c r="B349" s="18" t="s">
        <v>342</v>
      </c>
      <c r="C349" s="15" t="s">
        <v>425</v>
      </c>
      <c r="D349" s="61" t="s">
        <v>1339</v>
      </c>
      <c r="E349" s="195" t="s">
        <v>5152</v>
      </c>
      <c r="F349" s="18" t="s">
        <v>258</v>
      </c>
      <c r="G349" s="61" t="s">
        <v>1340</v>
      </c>
      <c r="H349" s="195" t="s">
        <v>5259</v>
      </c>
      <c r="I349" s="61" t="s">
        <v>710</v>
      </c>
      <c r="J349" s="215"/>
      <c r="L349" s="215"/>
    </row>
    <row r="350" spans="1:12" ht="21.95" customHeight="1">
      <c r="A350" s="18">
        <v>346</v>
      </c>
      <c r="B350" s="18" t="s">
        <v>342</v>
      </c>
      <c r="C350" s="19" t="s">
        <v>1341</v>
      </c>
      <c r="D350" s="19" t="s">
        <v>1342</v>
      </c>
      <c r="E350" s="193" t="s">
        <v>5258</v>
      </c>
      <c r="F350" s="18" t="s">
        <v>463</v>
      </c>
      <c r="G350" s="19" t="s">
        <v>1343</v>
      </c>
      <c r="H350" s="193" t="s">
        <v>5251</v>
      </c>
      <c r="I350" s="61" t="s">
        <v>710</v>
      </c>
      <c r="J350" s="215"/>
      <c r="L350" s="215"/>
    </row>
    <row r="351" spans="1:12" ht="21.95" customHeight="1">
      <c r="A351" s="18">
        <v>347</v>
      </c>
      <c r="B351" s="114" t="s">
        <v>440</v>
      </c>
      <c r="C351" s="114" t="s">
        <v>441</v>
      </c>
      <c r="D351" s="114" t="s">
        <v>1344</v>
      </c>
      <c r="E351" s="176" t="s">
        <v>5143</v>
      </c>
      <c r="F351" s="114" t="s">
        <v>12</v>
      </c>
      <c r="G351" s="114" t="s">
        <v>1345</v>
      </c>
      <c r="H351" s="114" t="s">
        <v>5276</v>
      </c>
      <c r="I351" s="114" t="s">
        <v>710</v>
      </c>
      <c r="J351" s="215"/>
      <c r="L351" s="215"/>
    </row>
    <row r="352" spans="1:12" ht="21.95" customHeight="1">
      <c r="A352" s="18">
        <v>348</v>
      </c>
      <c r="B352" s="114" t="s">
        <v>440</v>
      </c>
      <c r="C352" s="114" t="s">
        <v>441</v>
      </c>
      <c r="D352" s="114" t="s">
        <v>1346</v>
      </c>
      <c r="E352" s="176" t="s">
        <v>5130</v>
      </c>
      <c r="F352" s="114" t="s">
        <v>258</v>
      </c>
      <c r="G352" s="114" t="s">
        <v>450</v>
      </c>
      <c r="H352" s="176" t="s">
        <v>5141</v>
      </c>
      <c r="I352" s="114" t="s">
        <v>1347</v>
      </c>
      <c r="J352" s="215"/>
      <c r="L352" s="215"/>
    </row>
    <row r="353" spans="1:12" ht="21.95" customHeight="1">
      <c r="A353" s="18">
        <v>349</v>
      </c>
      <c r="B353" s="114" t="s">
        <v>440</v>
      </c>
      <c r="C353" s="114" t="s">
        <v>441</v>
      </c>
      <c r="D353" s="114" t="s">
        <v>1348</v>
      </c>
      <c r="E353" s="176" t="s">
        <v>5139</v>
      </c>
      <c r="F353" s="114" t="s">
        <v>258</v>
      </c>
      <c r="G353" s="114" t="s">
        <v>1349</v>
      </c>
      <c r="H353" s="114" t="s">
        <v>5583</v>
      </c>
      <c r="I353" s="114" t="s">
        <v>1347</v>
      </c>
      <c r="J353" s="215"/>
      <c r="L353" s="215"/>
    </row>
    <row r="354" spans="1:12" ht="21.95" customHeight="1">
      <c r="A354" s="18">
        <v>350</v>
      </c>
      <c r="B354" s="114" t="s">
        <v>440</v>
      </c>
      <c r="C354" s="114" t="s">
        <v>459</v>
      </c>
      <c r="D354" s="115" t="s">
        <v>1350</v>
      </c>
      <c r="E354" s="115" t="s">
        <v>5122</v>
      </c>
      <c r="F354" s="114" t="s">
        <v>37</v>
      </c>
      <c r="G354" s="116" t="s">
        <v>1351</v>
      </c>
      <c r="H354" s="115" t="s">
        <v>5141</v>
      </c>
      <c r="I354" s="115" t="s">
        <v>1352</v>
      </c>
      <c r="J354" s="215"/>
      <c r="L354" s="215"/>
    </row>
    <row r="355" spans="1:12" ht="21.95" customHeight="1">
      <c r="A355" s="18">
        <v>351</v>
      </c>
      <c r="B355" s="114" t="s">
        <v>440</v>
      </c>
      <c r="C355" s="114" t="s">
        <v>459</v>
      </c>
      <c r="D355" s="115" t="s">
        <v>1353</v>
      </c>
      <c r="E355" s="115" t="s">
        <v>5146</v>
      </c>
      <c r="F355" s="114" t="s">
        <v>1354</v>
      </c>
      <c r="G355" s="116" t="s">
        <v>1355</v>
      </c>
      <c r="H355" s="115" t="s">
        <v>5584</v>
      </c>
      <c r="I355" s="119" t="s">
        <v>1356</v>
      </c>
      <c r="J355" s="215"/>
      <c r="L355" s="215"/>
    </row>
    <row r="356" spans="1:12" ht="21.95" customHeight="1">
      <c r="A356" s="18">
        <v>352</v>
      </c>
      <c r="B356" s="114" t="s">
        <v>440</v>
      </c>
      <c r="C356" s="114" t="s">
        <v>459</v>
      </c>
      <c r="D356" s="115" t="s">
        <v>1357</v>
      </c>
      <c r="E356" s="115" t="s">
        <v>5143</v>
      </c>
      <c r="F356" s="114" t="s">
        <v>258</v>
      </c>
      <c r="G356" s="116" t="s">
        <v>467</v>
      </c>
      <c r="H356" s="115" t="s">
        <v>5270</v>
      </c>
      <c r="I356" s="115" t="s">
        <v>1358</v>
      </c>
      <c r="J356" s="215"/>
      <c r="L356" s="215"/>
    </row>
    <row r="357" spans="1:12" ht="21.95" customHeight="1">
      <c r="A357" s="18">
        <v>353</v>
      </c>
      <c r="B357" s="114" t="s">
        <v>440</v>
      </c>
      <c r="C357" s="114" t="s">
        <v>459</v>
      </c>
      <c r="D357" s="115" t="s">
        <v>1359</v>
      </c>
      <c r="E357" s="115" t="s">
        <v>5486</v>
      </c>
      <c r="F357" s="114" t="s">
        <v>37</v>
      </c>
      <c r="G357" s="116" t="s">
        <v>1360</v>
      </c>
      <c r="H357" s="115" t="s">
        <v>5279</v>
      </c>
      <c r="I357" s="119" t="s">
        <v>1361</v>
      </c>
      <c r="J357" s="215"/>
      <c r="L357" s="215"/>
    </row>
    <row r="358" spans="1:12" ht="21.95" customHeight="1">
      <c r="A358" s="18">
        <v>354</v>
      </c>
      <c r="B358" s="114" t="s">
        <v>440</v>
      </c>
      <c r="C358" s="114" t="s">
        <v>459</v>
      </c>
      <c r="D358" s="115" t="s">
        <v>354</v>
      </c>
      <c r="E358" s="115" t="s">
        <v>5487</v>
      </c>
      <c r="F358" s="114" t="s">
        <v>37</v>
      </c>
      <c r="G358" s="116" t="s">
        <v>1362</v>
      </c>
      <c r="H358" s="115" t="s">
        <v>5141</v>
      </c>
      <c r="I358" s="119" t="s">
        <v>1356</v>
      </c>
      <c r="J358" s="215"/>
      <c r="L358" s="215"/>
    </row>
    <row r="359" spans="1:12" ht="21.95" customHeight="1">
      <c r="A359" s="18">
        <v>355</v>
      </c>
      <c r="B359" s="114" t="s">
        <v>440</v>
      </c>
      <c r="C359" s="114" t="s">
        <v>459</v>
      </c>
      <c r="D359" s="115" t="s">
        <v>1363</v>
      </c>
      <c r="E359" s="115" t="s">
        <v>5267</v>
      </c>
      <c r="F359" s="114" t="s">
        <v>1364</v>
      </c>
      <c r="G359" s="116" t="s">
        <v>1365</v>
      </c>
      <c r="H359" s="115" t="s">
        <v>5141</v>
      </c>
      <c r="I359" s="115" t="s">
        <v>1347</v>
      </c>
      <c r="J359" s="215"/>
      <c r="L359" s="215"/>
    </row>
    <row r="360" spans="1:12" ht="21.95" customHeight="1">
      <c r="A360" s="18">
        <v>356</v>
      </c>
      <c r="B360" s="114" t="s">
        <v>440</v>
      </c>
      <c r="C360" s="114" t="s">
        <v>459</v>
      </c>
      <c r="D360" s="115" t="s">
        <v>1366</v>
      </c>
      <c r="E360" s="115" t="s">
        <v>5277</v>
      </c>
      <c r="F360" s="114" t="s">
        <v>463</v>
      </c>
      <c r="G360" s="116" t="s">
        <v>1365</v>
      </c>
      <c r="H360" s="115" t="s">
        <v>5141</v>
      </c>
      <c r="I360" s="115" t="s">
        <v>1347</v>
      </c>
      <c r="J360" s="215"/>
      <c r="L360" s="215"/>
    </row>
    <row r="361" spans="1:12" ht="21.95" customHeight="1">
      <c r="A361" s="18">
        <v>357</v>
      </c>
      <c r="B361" s="114" t="s">
        <v>440</v>
      </c>
      <c r="C361" s="114" t="s">
        <v>459</v>
      </c>
      <c r="D361" s="115" t="s">
        <v>1367</v>
      </c>
      <c r="E361" s="115" t="s">
        <v>5143</v>
      </c>
      <c r="F361" s="114" t="s">
        <v>258</v>
      </c>
      <c r="G361" s="116" t="s">
        <v>1365</v>
      </c>
      <c r="H361" s="115" t="s">
        <v>5141</v>
      </c>
      <c r="I361" s="115" t="s">
        <v>1347</v>
      </c>
      <c r="J361" s="215"/>
      <c r="L361" s="215"/>
    </row>
    <row r="362" spans="1:12" ht="21.95" customHeight="1">
      <c r="A362" s="18">
        <v>358</v>
      </c>
      <c r="B362" s="114" t="s">
        <v>440</v>
      </c>
      <c r="C362" s="114" t="s">
        <v>459</v>
      </c>
      <c r="D362" s="115" t="s">
        <v>1368</v>
      </c>
      <c r="E362" s="115" t="s">
        <v>5488</v>
      </c>
      <c r="F362" s="114" t="s">
        <v>37</v>
      </c>
      <c r="G362" s="116" t="s">
        <v>1369</v>
      </c>
      <c r="H362" s="115" t="s">
        <v>5272</v>
      </c>
      <c r="I362" s="119" t="s">
        <v>1352</v>
      </c>
      <c r="J362" s="215"/>
      <c r="L362" s="215"/>
    </row>
    <row r="363" spans="1:12" ht="21.95" customHeight="1">
      <c r="A363" s="18">
        <v>359</v>
      </c>
      <c r="B363" s="114" t="s">
        <v>440</v>
      </c>
      <c r="C363" s="114" t="s">
        <v>459</v>
      </c>
      <c r="D363" s="115" t="s">
        <v>1370</v>
      </c>
      <c r="E363" s="115" t="s">
        <v>5489</v>
      </c>
      <c r="F363" s="114" t="s">
        <v>37</v>
      </c>
      <c r="G363" s="116" t="s">
        <v>1371</v>
      </c>
      <c r="H363" s="115" t="s">
        <v>5504</v>
      </c>
      <c r="I363" s="119" t="s">
        <v>1361</v>
      </c>
      <c r="J363" s="215"/>
      <c r="L363" s="215"/>
    </row>
    <row r="364" spans="1:12" ht="21.95" customHeight="1">
      <c r="A364" s="18">
        <v>360</v>
      </c>
      <c r="B364" s="114" t="s">
        <v>440</v>
      </c>
      <c r="C364" s="114" t="s">
        <v>459</v>
      </c>
      <c r="D364" s="115" t="s">
        <v>1372</v>
      </c>
      <c r="E364" s="115" t="s">
        <v>5486</v>
      </c>
      <c r="F364" s="114" t="s">
        <v>740</v>
      </c>
      <c r="G364" s="116" t="s">
        <v>1372</v>
      </c>
      <c r="H364" s="115" t="s">
        <v>5486</v>
      </c>
      <c r="I364" s="119" t="s">
        <v>710</v>
      </c>
      <c r="J364" s="215"/>
      <c r="L364" s="215"/>
    </row>
    <row r="365" spans="1:12" ht="21.95" customHeight="1">
      <c r="A365" s="18">
        <v>361</v>
      </c>
      <c r="B365" s="114" t="s">
        <v>440</v>
      </c>
      <c r="C365" s="114" t="s">
        <v>459</v>
      </c>
      <c r="D365" s="114" t="s">
        <v>1373</v>
      </c>
      <c r="E365" s="114" t="s">
        <v>5490</v>
      </c>
      <c r="F365" s="114" t="s">
        <v>258</v>
      </c>
      <c r="G365" s="114" t="s">
        <v>1374</v>
      </c>
      <c r="H365" s="114" t="s">
        <v>5585</v>
      </c>
      <c r="I365" s="119" t="s">
        <v>1361</v>
      </c>
      <c r="J365" s="215"/>
      <c r="L365" s="215"/>
    </row>
    <row r="366" spans="1:12" ht="21.95" customHeight="1">
      <c r="A366" s="18">
        <v>362</v>
      </c>
      <c r="B366" s="114" t="s">
        <v>440</v>
      </c>
      <c r="C366" s="114" t="s">
        <v>470</v>
      </c>
      <c r="D366" s="117" t="s">
        <v>1375</v>
      </c>
      <c r="E366" s="116" t="s">
        <v>5487</v>
      </c>
      <c r="F366" s="114" t="s">
        <v>1376</v>
      </c>
      <c r="G366" s="118" t="s">
        <v>1377</v>
      </c>
      <c r="H366" s="116" t="s">
        <v>5134</v>
      </c>
      <c r="I366" s="114" t="s">
        <v>705</v>
      </c>
      <c r="J366" s="215"/>
      <c r="L366" s="215"/>
    </row>
    <row r="367" spans="1:12" ht="21.95" customHeight="1">
      <c r="A367" s="18">
        <v>363</v>
      </c>
      <c r="B367" s="114" t="s">
        <v>440</v>
      </c>
      <c r="C367" s="114" t="s">
        <v>470</v>
      </c>
      <c r="D367" s="117" t="s">
        <v>1378</v>
      </c>
      <c r="E367" s="116" t="s">
        <v>5486</v>
      </c>
      <c r="F367" s="114" t="s">
        <v>63</v>
      </c>
      <c r="G367" s="118" t="s">
        <v>1379</v>
      </c>
      <c r="H367" s="116" t="s">
        <v>5266</v>
      </c>
      <c r="I367" s="114" t="s">
        <v>710</v>
      </c>
      <c r="J367" s="215"/>
      <c r="L367" s="215"/>
    </row>
    <row r="368" spans="1:12" ht="21.95" customHeight="1">
      <c r="A368" s="18">
        <v>364</v>
      </c>
      <c r="B368" s="114" t="s">
        <v>440</v>
      </c>
      <c r="C368" s="114" t="s">
        <v>481</v>
      </c>
      <c r="D368" s="114" t="s">
        <v>1380</v>
      </c>
      <c r="E368" s="119" t="s">
        <v>5488</v>
      </c>
      <c r="F368" s="114" t="s">
        <v>37</v>
      </c>
      <c r="G368" s="114" t="s">
        <v>1381</v>
      </c>
      <c r="H368" s="119" t="s">
        <v>5506</v>
      </c>
      <c r="I368" s="114" t="s">
        <v>757</v>
      </c>
      <c r="J368" s="215"/>
      <c r="L368" s="215"/>
    </row>
    <row r="369" spans="1:12" ht="21.95" customHeight="1">
      <c r="A369" s="18">
        <v>365</v>
      </c>
      <c r="B369" s="114" t="s">
        <v>440</v>
      </c>
      <c r="C369" s="114" t="s">
        <v>481</v>
      </c>
      <c r="D369" s="114" t="s">
        <v>1382</v>
      </c>
      <c r="E369" s="119" t="s">
        <v>5048</v>
      </c>
      <c r="F369" s="114" t="s">
        <v>63</v>
      </c>
      <c r="G369" s="114" t="s">
        <v>1383</v>
      </c>
      <c r="H369" s="119" t="s">
        <v>5586</v>
      </c>
      <c r="I369" s="114" t="s">
        <v>710</v>
      </c>
      <c r="J369" s="215"/>
      <c r="L369" s="215"/>
    </row>
    <row r="370" spans="1:12" ht="21.95" customHeight="1">
      <c r="A370" s="18">
        <v>366</v>
      </c>
      <c r="B370" s="114" t="s">
        <v>440</v>
      </c>
      <c r="C370" s="114" t="s">
        <v>481</v>
      </c>
      <c r="D370" s="114" t="s">
        <v>1384</v>
      </c>
      <c r="E370" s="119" t="s">
        <v>5130</v>
      </c>
      <c r="F370" s="114" t="s">
        <v>37</v>
      </c>
      <c r="G370" s="114" t="s">
        <v>1385</v>
      </c>
      <c r="H370" s="119" t="s">
        <v>5270</v>
      </c>
      <c r="I370" s="114" t="s">
        <v>757</v>
      </c>
      <c r="J370" s="215"/>
      <c r="L370" s="215"/>
    </row>
    <row r="371" spans="1:12" ht="21.95" customHeight="1">
      <c r="A371" s="18">
        <v>367</v>
      </c>
      <c r="B371" s="114" t="s">
        <v>440</v>
      </c>
      <c r="C371" s="114" t="s">
        <v>481</v>
      </c>
      <c r="D371" s="114" t="s">
        <v>1386</v>
      </c>
      <c r="E371" s="119" t="s">
        <v>5122</v>
      </c>
      <c r="F371" s="114" t="s">
        <v>37</v>
      </c>
      <c r="G371" s="114" t="s">
        <v>1297</v>
      </c>
      <c r="H371" s="114" t="s">
        <v>5268</v>
      </c>
      <c r="I371" s="114" t="s">
        <v>757</v>
      </c>
      <c r="J371" s="215"/>
      <c r="L371" s="215"/>
    </row>
    <row r="372" spans="1:12" ht="21.95" customHeight="1">
      <c r="A372" s="18">
        <v>368</v>
      </c>
      <c r="B372" s="114" t="s">
        <v>440</v>
      </c>
      <c r="C372" s="114" t="s">
        <v>481</v>
      </c>
      <c r="D372" s="114" t="s">
        <v>1387</v>
      </c>
      <c r="E372" s="119" t="s">
        <v>5048</v>
      </c>
      <c r="F372" s="114" t="s">
        <v>37</v>
      </c>
      <c r="G372" s="114" t="s">
        <v>1388</v>
      </c>
      <c r="H372" s="119" t="s">
        <v>5277</v>
      </c>
      <c r="I372" s="114" t="s">
        <v>757</v>
      </c>
      <c r="J372" s="215"/>
      <c r="L372" s="215"/>
    </row>
    <row r="373" spans="1:12" ht="21.95" customHeight="1">
      <c r="A373" s="18">
        <v>369</v>
      </c>
      <c r="B373" s="114" t="s">
        <v>440</v>
      </c>
      <c r="C373" s="120" t="s">
        <v>486</v>
      </c>
      <c r="D373" s="120" t="s">
        <v>1389</v>
      </c>
      <c r="E373" s="196" t="s">
        <v>5275</v>
      </c>
      <c r="F373" s="120" t="s">
        <v>740</v>
      </c>
      <c r="G373" s="120" t="s">
        <v>1389</v>
      </c>
      <c r="H373" s="197" t="s">
        <v>5275</v>
      </c>
      <c r="I373" s="120" t="s">
        <v>710</v>
      </c>
      <c r="J373" s="215"/>
      <c r="L373" s="215"/>
    </row>
    <row r="374" spans="1:12" ht="21.95" customHeight="1">
      <c r="A374" s="18">
        <v>370</v>
      </c>
      <c r="B374" s="114" t="s">
        <v>440</v>
      </c>
      <c r="C374" s="114" t="s">
        <v>1390</v>
      </c>
      <c r="D374" s="114" t="s">
        <v>354</v>
      </c>
      <c r="E374" s="176" t="s">
        <v>5076</v>
      </c>
      <c r="F374" s="114" t="s">
        <v>19</v>
      </c>
      <c r="G374" s="114" t="s">
        <v>1391</v>
      </c>
      <c r="H374" s="177" t="s">
        <v>5266</v>
      </c>
      <c r="I374" s="115" t="s">
        <v>1358</v>
      </c>
      <c r="J374" s="215"/>
      <c r="L374" s="215"/>
    </row>
    <row r="375" spans="1:12" ht="21.95" customHeight="1">
      <c r="A375" s="18">
        <v>371</v>
      </c>
      <c r="B375" s="114" t="s">
        <v>440</v>
      </c>
      <c r="C375" s="114" t="s">
        <v>1390</v>
      </c>
      <c r="D375" s="114" t="s">
        <v>1392</v>
      </c>
      <c r="E375" s="176" t="s">
        <v>5491</v>
      </c>
      <c r="F375" s="114" t="s">
        <v>37</v>
      </c>
      <c r="G375" s="114" t="s">
        <v>1393</v>
      </c>
      <c r="H375" s="177" t="s">
        <v>5267</v>
      </c>
      <c r="I375" s="114" t="s">
        <v>757</v>
      </c>
      <c r="J375" s="215"/>
      <c r="L375" s="215"/>
    </row>
    <row r="376" spans="1:12" ht="21.95" customHeight="1">
      <c r="A376" s="18">
        <v>372</v>
      </c>
      <c r="B376" s="114" t="s">
        <v>440</v>
      </c>
      <c r="C376" s="114" t="s">
        <v>1390</v>
      </c>
      <c r="D376" s="114" t="s">
        <v>1394</v>
      </c>
      <c r="E376" s="176" t="s">
        <v>5458</v>
      </c>
      <c r="F376" s="114" t="s">
        <v>37</v>
      </c>
      <c r="G376" s="114" t="s">
        <v>1395</v>
      </c>
      <c r="H376" s="119" t="s">
        <v>5276</v>
      </c>
      <c r="I376" s="114" t="s">
        <v>757</v>
      </c>
      <c r="J376" s="215"/>
      <c r="L376" s="215"/>
    </row>
    <row r="377" spans="1:12" ht="21.95" customHeight="1">
      <c r="A377" s="18">
        <v>373</v>
      </c>
      <c r="B377" s="114" t="s">
        <v>440</v>
      </c>
      <c r="C377" s="114" t="s">
        <v>1390</v>
      </c>
      <c r="D377" s="114" t="s">
        <v>1396</v>
      </c>
      <c r="E377" s="114" t="s">
        <v>5487</v>
      </c>
      <c r="F377" s="114" t="s">
        <v>37</v>
      </c>
      <c r="G377" s="114" t="s">
        <v>1397</v>
      </c>
      <c r="H377" s="119" t="s">
        <v>5266</v>
      </c>
      <c r="I377" s="114" t="s">
        <v>757</v>
      </c>
      <c r="J377" s="215"/>
      <c r="L377" s="215"/>
    </row>
    <row r="378" spans="1:12" ht="21.95" customHeight="1">
      <c r="A378" s="18">
        <v>374</v>
      </c>
      <c r="B378" s="114" t="s">
        <v>440</v>
      </c>
      <c r="C378" s="114" t="s">
        <v>1390</v>
      </c>
      <c r="D378" s="114" t="s">
        <v>1398</v>
      </c>
      <c r="E378" s="176" t="s">
        <v>5266</v>
      </c>
      <c r="F378" s="114" t="s">
        <v>156</v>
      </c>
      <c r="G378" s="114" t="s">
        <v>1399</v>
      </c>
      <c r="H378" s="119" t="s">
        <v>5269</v>
      </c>
      <c r="I378" s="114" t="s">
        <v>702</v>
      </c>
      <c r="J378" s="215"/>
      <c r="L378" s="215"/>
    </row>
    <row r="379" spans="1:12" ht="21.95" customHeight="1">
      <c r="A379" s="18">
        <v>375</v>
      </c>
      <c r="B379" s="114" t="s">
        <v>440</v>
      </c>
      <c r="C379" s="114" t="s">
        <v>1390</v>
      </c>
      <c r="D379" s="114" t="s">
        <v>1400</v>
      </c>
      <c r="E379" s="176" t="s">
        <v>5143</v>
      </c>
      <c r="F379" s="114" t="s">
        <v>37</v>
      </c>
      <c r="G379" s="114" t="s">
        <v>1399</v>
      </c>
      <c r="H379" s="119" t="s">
        <v>5269</v>
      </c>
      <c r="I379" s="114" t="s">
        <v>702</v>
      </c>
      <c r="J379" s="215"/>
      <c r="L379" s="215"/>
    </row>
    <row r="380" spans="1:12" ht="21.95" customHeight="1">
      <c r="A380" s="18">
        <v>376</v>
      </c>
      <c r="B380" s="114" t="s">
        <v>440</v>
      </c>
      <c r="C380" s="114" t="s">
        <v>1390</v>
      </c>
      <c r="D380" s="114" t="s">
        <v>1401</v>
      </c>
      <c r="E380" s="176" t="s">
        <v>5492</v>
      </c>
      <c r="F380" s="114" t="s">
        <v>37</v>
      </c>
      <c r="G380" s="114" t="s">
        <v>1402</v>
      </c>
      <c r="H380" s="119" t="s">
        <v>5458</v>
      </c>
      <c r="I380" s="114" t="s">
        <v>705</v>
      </c>
      <c r="J380" s="215"/>
      <c r="L380" s="215"/>
    </row>
    <row r="381" spans="1:12" ht="21.95" customHeight="1">
      <c r="A381" s="18">
        <v>377</v>
      </c>
      <c r="B381" s="114" t="s">
        <v>440</v>
      </c>
      <c r="C381" s="114" t="s">
        <v>1390</v>
      </c>
      <c r="D381" s="114" t="s">
        <v>1403</v>
      </c>
      <c r="E381" s="176" t="s">
        <v>5272</v>
      </c>
      <c r="F381" s="114" t="s">
        <v>156</v>
      </c>
      <c r="G381" s="114" t="s">
        <v>1404</v>
      </c>
      <c r="H381" s="119" t="s">
        <v>5505</v>
      </c>
      <c r="I381" s="114" t="s">
        <v>702</v>
      </c>
      <c r="J381" s="215"/>
      <c r="L381" s="215"/>
    </row>
    <row r="382" spans="1:12" ht="21.95" customHeight="1">
      <c r="A382" s="18">
        <v>378</v>
      </c>
      <c r="B382" s="114" t="s">
        <v>440</v>
      </c>
      <c r="C382" s="114" t="s">
        <v>1390</v>
      </c>
      <c r="D382" s="114" t="s">
        <v>1405</v>
      </c>
      <c r="E382" s="176" t="s">
        <v>5272</v>
      </c>
      <c r="F382" s="114" t="s">
        <v>156</v>
      </c>
      <c r="G382" s="114" t="s">
        <v>503</v>
      </c>
      <c r="H382" s="177" t="s">
        <v>5272</v>
      </c>
      <c r="I382" s="114" t="s">
        <v>702</v>
      </c>
      <c r="J382" s="215"/>
      <c r="L382" s="215"/>
    </row>
    <row r="383" spans="1:12" ht="21.95" customHeight="1">
      <c r="A383" s="18">
        <v>379</v>
      </c>
      <c r="B383" s="114" t="s">
        <v>440</v>
      </c>
      <c r="C383" s="114" t="s">
        <v>512</v>
      </c>
      <c r="D383" s="114" t="s">
        <v>1406</v>
      </c>
      <c r="E383" s="176" t="s">
        <v>5489</v>
      </c>
      <c r="F383" s="114" t="s">
        <v>258</v>
      </c>
      <c r="G383" s="114" t="s">
        <v>1407</v>
      </c>
      <c r="H383" s="176" t="s">
        <v>5587</v>
      </c>
      <c r="I383" s="114" t="s">
        <v>710</v>
      </c>
      <c r="J383" s="215"/>
      <c r="L383" s="215"/>
    </row>
    <row r="384" spans="1:12" ht="21.95" customHeight="1">
      <c r="A384" s="18">
        <v>380</v>
      </c>
      <c r="B384" s="114" t="s">
        <v>440</v>
      </c>
      <c r="C384" s="114" t="s">
        <v>512</v>
      </c>
      <c r="D384" s="114" t="s">
        <v>62</v>
      </c>
      <c r="E384" s="176" t="s">
        <v>5493</v>
      </c>
      <c r="F384" s="114" t="s">
        <v>788</v>
      </c>
      <c r="G384" s="114" t="s">
        <v>62</v>
      </c>
      <c r="H384" s="176" t="s">
        <v>5493</v>
      </c>
      <c r="I384" s="114" t="s">
        <v>710</v>
      </c>
      <c r="J384" s="215"/>
      <c r="L384" s="215"/>
    </row>
    <row r="385" spans="1:12" ht="21.95" customHeight="1">
      <c r="A385" s="18">
        <v>381</v>
      </c>
      <c r="B385" s="114" t="s">
        <v>440</v>
      </c>
      <c r="C385" s="114" t="s">
        <v>512</v>
      </c>
      <c r="D385" s="114" t="s">
        <v>1408</v>
      </c>
      <c r="E385" s="176" t="s">
        <v>5494</v>
      </c>
      <c r="F385" s="114" t="s">
        <v>788</v>
      </c>
      <c r="G385" s="114" t="s">
        <v>1408</v>
      </c>
      <c r="H385" s="176" t="s">
        <v>5494</v>
      </c>
      <c r="I385" s="114" t="s">
        <v>710</v>
      </c>
      <c r="J385" s="215"/>
      <c r="L385" s="215"/>
    </row>
    <row r="386" spans="1:12" ht="21.95" customHeight="1">
      <c r="A386" s="18">
        <v>382</v>
      </c>
      <c r="B386" s="114" t="s">
        <v>440</v>
      </c>
      <c r="C386" s="114" t="s">
        <v>512</v>
      </c>
      <c r="D386" s="114" t="s">
        <v>1409</v>
      </c>
      <c r="E386" s="176" t="s">
        <v>5495</v>
      </c>
      <c r="F386" s="114" t="s">
        <v>156</v>
      </c>
      <c r="G386" s="114" t="s">
        <v>1408</v>
      </c>
      <c r="H386" s="176" t="s">
        <v>5494</v>
      </c>
      <c r="I386" s="114" t="s">
        <v>702</v>
      </c>
      <c r="J386" s="215"/>
      <c r="L386" s="215"/>
    </row>
    <row r="387" spans="1:12" ht="21.95" customHeight="1">
      <c r="A387" s="18">
        <v>383</v>
      </c>
      <c r="B387" s="114" t="s">
        <v>440</v>
      </c>
      <c r="C387" s="114" t="s">
        <v>512</v>
      </c>
      <c r="D387" s="114" t="s">
        <v>1410</v>
      </c>
      <c r="E387" s="176" t="s">
        <v>5146</v>
      </c>
      <c r="F387" s="114" t="s">
        <v>258</v>
      </c>
      <c r="G387" s="114" t="s">
        <v>1411</v>
      </c>
      <c r="H387" s="198" t="s">
        <v>5588</v>
      </c>
      <c r="I387" s="114" t="s">
        <v>710</v>
      </c>
      <c r="J387" s="215"/>
      <c r="L387" s="215"/>
    </row>
    <row r="388" spans="1:12" ht="21.95" customHeight="1">
      <c r="A388" s="18">
        <v>384</v>
      </c>
      <c r="B388" s="114" t="s">
        <v>440</v>
      </c>
      <c r="C388" s="114" t="s">
        <v>512</v>
      </c>
      <c r="D388" s="114" t="s">
        <v>1412</v>
      </c>
      <c r="E388" s="176" t="s">
        <v>5107</v>
      </c>
      <c r="F388" s="114" t="s">
        <v>128</v>
      </c>
      <c r="G388" s="114" t="s">
        <v>1413</v>
      </c>
      <c r="H388" s="176" t="s">
        <v>5280</v>
      </c>
      <c r="I388" s="114" t="s">
        <v>702</v>
      </c>
      <c r="J388" s="215"/>
      <c r="L388" s="215"/>
    </row>
    <row r="389" spans="1:12" ht="21.95" customHeight="1">
      <c r="A389" s="18">
        <v>385</v>
      </c>
      <c r="B389" s="114" t="s">
        <v>440</v>
      </c>
      <c r="C389" s="114" t="s">
        <v>512</v>
      </c>
      <c r="D389" s="114" t="s">
        <v>1410</v>
      </c>
      <c r="E389" s="176" t="s">
        <v>5122</v>
      </c>
      <c r="F389" s="114" t="s">
        <v>139</v>
      </c>
      <c r="G389" s="114" t="s">
        <v>1413</v>
      </c>
      <c r="H389" s="176" t="s">
        <v>5280</v>
      </c>
      <c r="I389" s="114" t="s">
        <v>702</v>
      </c>
      <c r="J389" s="215"/>
      <c r="L389" s="215"/>
    </row>
    <row r="390" spans="1:12" ht="21.95" customHeight="1">
      <c r="A390" s="18">
        <v>386</v>
      </c>
      <c r="B390" s="114" t="s">
        <v>440</v>
      </c>
      <c r="C390" s="114" t="s">
        <v>512</v>
      </c>
      <c r="D390" s="120" t="s">
        <v>1414</v>
      </c>
      <c r="E390" s="197" t="s">
        <v>5483</v>
      </c>
      <c r="F390" s="114" t="s">
        <v>139</v>
      </c>
      <c r="G390" s="114" t="s">
        <v>1415</v>
      </c>
      <c r="H390" s="176" t="s">
        <v>5278</v>
      </c>
      <c r="I390" s="114" t="s">
        <v>702</v>
      </c>
      <c r="J390" s="215"/>
      <c r="L390" s="215"/>
    </row>
    <row r="391" spans="1:12" ht="21.95" customHeight="1">
      <c r="A391" s="18">
        <v>387</v>
      </c>
      <c r="B391" s="114" t="s">
        <v>440</v>
      </c>
      <c r="C391" s="114" t="s">
        <v>512</v>
      </c>
      <c r="D391" s="120" t="s">
        <v>1416</v>
      </c>
      <c r="E391" s="197" t="s">
        <v>5491</v>
      </c>
      <c r="F391" s="114" t="s">
        <v>139</v>
      </c>
      <c r="G391" s="114" t="s">
        <v>1417</v>
      </c>
      <c r="H391" s="176" t="s">
        <v>5494</v>
      </c>
      <c r="I391" s="114" t="s">
        <v>702</v>
      </c>
      <c r="J391" s="215"/>
      <c r="L391" s="215"/>
    </row>
    <row r="392" spans="1:12" ht="21.95" customHeight="1">
      <c r="A392" s="18">
        <v>388</v>
      </c>
      <c r="B392" s="114" t="s">
        <v>440</v>
      </c>
      <c r="C392" s="114" t="s">
        <v>512</v>
      </c>
      <c r="D392" s="120" t="s">
        <v>1418</v>
      </c>
      <c r="E392" s="197" t="s">
        <v>5496</v>
      </c>
      <c r="F392" s="114" t="s">
        <v>139</v>
      </c>
      <c r="G392" s="114" t="s">
        <v>1419</v>
      </c>
      <c r="H392" s="176" t="s">
        <v>5279</v>
      </c>
      <c r="I392" s="114" t="s">
        <v>702</v>
      </c>
      <c r="J392" s="215"/>
      <c r="L392" s="215"/>
    </row>
    <row r="393" spans="1:12" ht="21.95" customHeight="1">
      <c r="A393" s="18">
        <v>389</v>
      </c>
      <c r="B393" s="114" t="s">
        <v>440</v>
      </c>
      <c r="C393" s="114" t="s">
        <v>512</v>
      </c>
      <c r="D393" s="120" t="s">
        <v>1420</v>
      </c>
      <c r="E393" s="197" t="s">
        <v>5270</v>
      </c>
      <c r="F393" s="114" t="s">
        <v>1421</v>
      </c>
      <c r="G393" s="114" t="s">
        <v>1422</v>
      </c>
      <c r="H393" s="176" t="s">
        <v>5589</v>
      </c>
      <c r="I393" s="114" t="s">
        <v>702</v>
      </c>
      <c r="J393" s="215"/>
      <c r="L393" s="215"/>
    </row>
    <row r="394" spans="1:12" ht="21.95" customHeight="1">
      <c r="A394" s="18">
        <v>390</v>
      </c>
      <c r="B394" s="114" t="s">
        <v>440</v>
      </c>
      <c r="C394" s="114" t="s">
        <v>512</v>
      </c>
      <c r="D394" s="120" t="s">
        <v>1423</v>
      </c>
      <c r="E394" s="197" t="s">
        <v>5497</v>
      </c>
      <c r="F394" s="114" t="s">
        <v>139</v>
      </c>
      <c r="G394" s="114" t="s">
        <v>1424</v>
      </c>
      <c r="H394" s="176" t="s">
        <v>5494</v>
      </c>
      <c r="I394" s="114" t="s">
        <v>702</v>
      </c>
      <c r="J394" s="215"/>
      <c r="L394" s="215"/>
    </row>
    <row r="395" spans="1:12" ht="21.95" customHeight="1">
      <c r="A395" s="18">
        <v>391</v>
      </c>
      <c r="B395" s="114" t="s">
        <v>440</v>
      </c>
      <c r="C395" s="114" t="s">
        <v>512</v>
      </c>
      <c r="D395" s="120" t="s">
        <v>1425</v>
      </c>
      <c r="E395" s="197" t="s">
        <v>5498</v>
      </c>
      <c r="F395" s="114" t="s">
        <v>1421</v>
      </c>
      <c r="G395" s="114" t="s">
        <v>1426</v>
      </c>
      <c r="H395" s="114" t="s">
        <v>5590</v>
      </c>
      <c r="I395" s="114" t="s">
        <v>702</v>
      </c>
      <c r="J395" s="215"/>
      <c r="L395" s="215"/>
    </row>
    <row r="396" spans="1:12" ht="21.95" customHeight="1">
      <c r="A396" s="18">
        <v>392</v>
      </c>
      <c r="B396" s="114" t="s">
        <v>440</v>
      </c>
      <c r="C396" s="114" t="s">
        <v>512</v>
      </c>
      <c r="D396" s="120" t="s">
        <v>1427</v>
      </c>
      <c r="E396" s="197" t="s">
        <v>5071</v>
      </c>
      <c r="F396" s="114" t="s">
        <v>1421</v>
      </c>
      <c r="G396" s="114" t="s">
        <v>1428</v>
      </c>
      <c r="H396" s="176" t="s">
        <v>5071</v>
      </c>
      <c r="I396" s="114" t="s">
        <v>702</v>
      </c>
      <c r="J396" s="215"/>
      <c r="L396" s="215"/>
    </row>
    <row r="397" spans="1:12" ht="21.95" customHeight="1">
      <c r="A397" s="18">
        <v>393</v>
      </c>
      <c r="B397" s="114" t="s">
        <v>440</v>
      </c>
      <c r="C397" s="114" t="s">
        <v>512</v>
      </c>
      <c r="D397" s="120" t="s">
        <v>1429</v>
      </c>
      <c r="E397" s="197" t="s">
        <v>5499</v>
      </c>
      <c r="F397" s="114" t="s">
        <v>788</v>
      </c>
      <c r="G397" s="114" t="s">
        <v>1429</v>
      </c>
      <c r="H397" s="176" t="s">
        <v>5499</v>
      </c>
      <c r="I397" s="114" t="s">
        <v>702</v>
      </c>
      <c r="J397" s="215"/>
      <c r="L397" s="215"/>
    </row>
    <row r="398" spans="1:12" ht="21.95" customHeight="1">
      <c r="A398" s="18">
        <v>394</v>
      </c>
      <c r="B398" s="114" t="s">
        <v>440</v>
      </c>
      <c r="C398" s="114" t="s">
        <v>512</v>
      </c>
      <c r="D398" s="120" t="s">
        <v>1430</v>
      </c>
      <c r="E398" s="197" t="s">
        <v>5274</v>
      </c>
      <c r="F398" s="114" t="s">
        <v>156</v>
      </c>
      <c r="G398" s="114" t="s">
        <v>1431</v>
      </c>
      <c r="H398" s="176" t="s">
        <v>5279</v>
      </c>
      <c r="I398" s="114" t="s">
        <v>702</v>
      </c>
      <c r="J398" s="215"/>
      <c r="L398" s="215"/>
    </row>
    <row r="399" spans="1:12" ht="21.95" customHeight="1">
      <c r="A399" s="18">
        <v>395</v>
      </c>
      <c r="B399" s="114" t="s">
        <v>440</v>
      </c>
      <c r="C399" s="114" t="s">
        <v>512</v>
      </c>
      <c r="D399" s="120" t="s">
        <v>1432</v>
      </c>
      <c r="E399" s="197" t="s">
        <v>5500</v>
      </c>
      <c r="F399" s="114" t="s">
        <v>139</v>
      </c>
      <c r="G399" s="114" t="s">
        <v>1431</v>
      </c>
      <c r="H399" s="176" t="s">
        <v>5279</v>
      </c>
      <c r="I399" s="114" t="s">
        <v>702</v>
      </c>
      <c r="J399" s="215"/>
      <c r="L399" s="215"/>
    </row>
    <row r="400" spans="1:12" ht="21.95" customHeight="1">
      <c r="A400" s="18">
        <v>396</v>
      </c>
      <c r="B400" s="114" t="s">
        <v>440</v>
      </c>
      <c r="C400" s="114" t="s">
        <v>512</v>
      </c>
      <c r="D400" s="120" t="s">
        <v>1433</v>
      </c>
      <c r="E400" s="197" t="s">
        <v>5016</v>
      </c>
      <c r="F400" s="114" t="s">
        <v>136</v>
      </c>
      <c r="G400" s="114" t="s">
        <v>1431</v>
      </c>
      <c r="H400" s="176" t="s">
        <v>5279</v>
      </c>
      <c r="I400" s="114" t="s">
        <v>702</v>
      </c>
      <c r="J400" s="215"/>
      <c r="L400" s="215"/>
    </row>
    <row r="401" spans="1:12" ht="21.95" customHeight="1">
      <c r="A401" s="18">
        <v>397</v>
      </c>
      <c r="B401" s="114" t="s">
        <v>440</v>
      </c>
      <c r="C401" s="114" t="s">
        <v>520</v>
      </c>
      <c r="D401" s="114" t="s">
        <v>1434</v>
      </c>
      <c r="E401" s="114" t="s">
        <v>5501</v>
      </c>
      <c r="F401" s="114" t="s">
        <v>740</v>
      </c>
      <c r="G401" s="114" t="s">
        <v>1435</v>
      </c>
      <c r="H401" s="114" t="s">
        <v>5501</v>
      </c>
      <c r="I401" s="114" t="s">
        <v>710</v>
      </c>
      <c r="J401" s="215"/>
      <c r="L401" s="215"/>
    </row>
    <row r="402" spans="1:12" ht="21.95" customHeight="1">
      <c r="A402" s="18">
        <v>398</v>
      </c>
      <c r="B402" s="114" t="s">
        <v>440</v>
      </c>
      <c r="C402" s="114" t="s">
        <v>520</v>
      </c>
      <c r="D402" s="114" t="s">
        <v>1436</v>
      </c>
      <c r="E402" s="176" t="s">
        <v>5272</v>
      </c>
      <c r="F402" s="114" t="s">
        <v>740</v>
      </c>
      <c r="G402" s="114" t="s">
        <v>1436</v>
      </c>
      <c r="H402" s="176" t="s">
        <v>5272</v>
      </c>
      <c r="I402" s="114" t="s">
        <v>710</v>
      </c>
      <c r="J402" s="215"/>
      <c r="L402" s="215"/>
    </row>
    <row r="403" spans="1:12" ht="21.95" customHeight="1">
      <c r="A403" s="18">
        <v>399</v>
      </c>
      <c r="B403" s="114" t="s">
        <v>440</v>
      </c>
      <c r="C403" s="114" t="s">
        <v>1437</v>
      </c>
      <c r="D403" s="114" t="s">
        <v>1438</v>
      </c>
      <c r="E403" s="176" t="s">
        <v>5122</v>
      </c>
      <c r="F403" s="114" t="s">
        <v>37</v>
      </c>
      <c r="G403" s="114" t="s">
        <v>1439</v>
      </c>
      <c r="H403" s="197" t="s">
        <v>5276</v>
      </c>
      <c r="I403" s="114" t="s">
        <v>705</v>
      </c>
      <c r="J403" s="215"/>
      <c r="L403" s="215"/>
    </row>
    <row r="404" spans="1:12" ht="21.95" customHeight="1">
      <c r="A404" s="18">
        <v>400</v>
      </c>
      <c r="B404" s="114" t="s">
        <v>440</v>
      </c>
      <c r="C404" s="114" t="s">
        <v>1437</v>
      </c>
      <c r="D404" s="114" t="s">
        <v>1440</v>
      </c>
      <c r="E404" s="176" t="s">
        <v>5502</v>
      </c>
      <c r="F404" s="114" t="s">
        <v>12</v>
      </c>
      <c r="G404" s="114" t="s">
        <v>1441</v>
      </c>
      <c r="H404" s="197" t="s">
        <v>5494</v>
      </c>
      <c r="I404" s="114" t="s">
        <v>710</v>
      </c>
      <c r="J404" s="215"/>
      <c r="L404" s="215"/>
    </row>
    <row r="405" spans="1:12" ht="21.95" customHeight="1">
      <c r="A405" s="18">
        <v>401</v>
      </c>
      <c r="B405" s="114" t="s">
        <v>440</v>
      </c>
      <c r="C405" s="114" t="s">
        <v>1437</v>
      </c>
      <c r="D405" s="114" t="s">
        <v>1442</v>
      </c>
      <c r="E405" s="176" t="s">
        <v>5130</v>
      </c>
      <c r="F405" s="114" t="s">
        <v>12</v>
      </c>
      <c r="G405" s="114" t="s">
        <v>1443</v>
      </c>
      <c r="H405" s="197" t="s">
        <v>5267</v>
      </c>
      <c r="I405" s="114" t="s">
        <v>710</v>
      </c>
      <c r="J405" s="215"/>
      <c r="L405" s="215"/>
    </row>
    <row r="406" spans="1:12" ht="21.95" customHeight="1">
      <c r="A406" s="18">
        <v>402</v>
      </c>
      <c r="B406" s="114" t="s">
        <v>440</v>
      </c>
      <c r="C406" s="114" t="s">
        <v>527</v>
      </c>
      <c r="D406" s="121" t="s">
        <v>1444</v>
      </c>
      <c r="E406" s="122" t="s">
        <v>5503</v>
      </c>
      <c r="F406" s="114" t="s">
        <v>37</v>
      </c>
      <c r="G406" s="121" t="s">
        <v>1445</v>
      </c>
      <c r="H406" s="199" t="s">
        <v>5279</v>
      </c>
      <c r="I406" s="121" t="s">
        <v>705</v>
      </c>
      <c r="J406" s="215"/>
      <c r="L406" s="215"/>
    </row>
    <row r="407" spans="1:12" ht="21.95" customHeight="1">
      <c r="A407" s="18">
        <v>403</v>
      </c>
      <c r="B407" s="114" t="s">
        <v>440</v>
      </c>
      <c r="C407" s="114" t="s">
        <v>527</v>
      </c>
      <c r="D407" s="121" t="s">
        <v>1446</v>
      </c>
      <c r="E407" s="200" t="s">
        <v>5504</v>
      </c>
      <c r="F407" s="114" t="s">
        <v>156</v>
      </c>
      <c r="G407" s="121" t="s">
        <v>1447</v>
      </c>
      <c r="H407" s="123" t="s">
        <v>5501</v>
      </c>
      <c r="I407" s="121" t="s">
        <v>1448</v>
      </c>
      <c r="J407" s="215"/>
      <c r="L407" s="215"/>
    </row>
    <row r="408" spans="1:12" ht="21.95" customHeight="1">
      <c r="A408" s="18">
        <v>404</v>
      </c>
      <c r="B408" s="114" t="s">
        <v>440</v>
      </c>
      <c r="C408" s="114" t="s">
        <v>527</v>
      </c>
      <c r="D408" s="121" t="s">
        <v>1449</v>
      </c>
      <c r="E408" s="122" t="s">
        <v>5486</v>
      </c>
      <c r="F408" s="114" t="s">
        <v>37</v>
      </c>
      <c r="G408" s="121" t="s">
        <v>1450</v>
      </c>
      <c r="H408" s="122" t="s">
        <v>5491</v>
      </c>
      <c r="I408" s="121" t="s">
        <v>1451</v>
      </c>
      <c r="J408" s="215"/>
      <c r="L408" s="215"/>
    </row>
    <row r="409" spans="1:12" ht="21.95" customHeight="1">
      <c r="A409" s="18">
        <v>405</v>
      </c>
      <c r="B409" s="114" t="s">
        <v>440</v>
      </c>
      <c r="C409" s="114" t="s">
        <v>527</v>
      </c>
      <c r="D409" s="121" t="s">
        <v>1452</v>
      </c>
      <c r="E409" s="201" t="s">
        <v>5505</v>
      </c>
      <c r="F409" s="114" t="s">
        <v>156</v>
      </c>
      <c r="G409" s="121" t="s">
        <v>1453</v>
      </c>
      <c r="H409" s="121" t="s">
        <v>5501</v>
      </c>
      <c r="I409" s="121" t="s">
        <v>702</v>
      </c>
      <c r="J409" s="215"/>
      <c r="L409" s="215"/>
    </row>
    <row r="410" spans="1:12" ht="21.95" customHeight="1">
      <c r="A410" s="18">
        <v>406</v>
      </c>
      <c r="B410" s="114" t="s">
        <v>440</v>
      </c>
      <c r="C410" s="114" t="s">
        <v>527</v>
      </c>
      <c r="D410" s="121" t="s">
        <v>1454</v>
      </c>
      <c r="E410" s="201" t="s">
        <v>5271</v>
      </c>
      <c r="F410" s="114" t="s">
        <v>258</v>
      </c>
      <c r="G410" s="121" t="s">
        <v>1455</v>
      </c>
      <c r="H410" s="201" t="s">
        <v>5266</v>
      </c>
      <c r="I410" s="121" t="s">
        <v>710</v>
      </c>
      <c r="J410" s="215"/>
      <c r="L410" s="215"/>
    </row>
    <row r="411" spans="1:12" ht="21.95" customHeight="1">
      <c r="A411" s="18">
        <v>407</v>
      </c>
      <c r="B411" s="114" t="s">
        <v>440</v>
      </c>
      <c r="C411" s="114" t="s">
        <v>527</v>
      </c>
      <c r="D411" s="121" t="s">
        <v>1456</v>
      </c>
      <c r="E411" s="201" t="s">
        <v>5122</v>
      </c>
      <c r="F411" s="114" t="s">
        <v>258</v>
      </c>
      <c r="G411" s="121" t="s">
        <v>1457</v>
      </c>
      <c r="H411" s="201" t="s">
        <v>5267</v>
      </c>
      <c r="I411" s="121" t="s">
        <v>710</v>
      </c>
      <c r="J411" s="215"/>
      <c r="L411" s="215"/>
    </row>
    <row r="412" spans="1:12" ht="21.95" customHeight="1">
      <c r="A412" s="18">
        <v>408</v>
      </c>
      <c r="B412" s="114" t="s">
        <v>440</v>
      </c>
      <c r="C412" s="114" t="s">
        <v>527</v>
      </c>
      <c r="D412" s="121" t="s">
        <v>1458</v>
      </c>
      <c r="E412" s="121" t="s">
        <v>5506</v>
      </c>
      <c r="F412" s="114" t="s">
        <v>258</v>
      </c>
      <c r="G412" s="121" t="s">
        <v>1459</v>
      </c>
      <c r="H412" s="201" t="s">
        <v>5277</v>
      </c>
      <c r="I412" s="121" t="s">
        <v>710</v>
      </c>
      <c r="J412" s="215"/>
      <c r="L412" s="215"/>
    </row>
    <row r="413" spans="1:12" ht="21.95" customHeight="1">
      <c r="A413" s="18">
        <v>409</v>
      </c>
      <c r="B413" s="18" t="s">
        <v>534</v>
      </c>
      <c r="C413" s="18" t="s">
        <v>535</v>
      </c>
      <c r="D413" s="85" t="s">
        <v>1460</v>
      </c>
      <c r="E413" s="85" t="s">
        <v>5507</v>
      </c>
      <c r="F413" s="84" t="s">
        <v>490</v>
      </c>
      <c r="G413" s="124" t="s">
        <v>1461</v>
      </c>
      <c r="H413" s="186" t="s">
        <v>5312</v>
      </c>
      <c r="I413" s="18"/>
      <c r="J413" s="215"/>
      <c r="L413" s="215"/>
    </row>
    <row r="414" spans="1:12" ht="21.95" customHeight="1">
      <c r="A414" s="18">
        <v>410</v>
      </c>
      <c r="B414" s="18" t="s">
        <v>534</v>
      </c>
      <c r="C414" s="18" t="s">
        <v>1462</v>
      </c>
      <c r="D414" s="18" t="s">
        <v>1463</v>
      </c>
      <c r="E414" s="91" t="s">
        <v>5508</v>
      </c>
      <c r="F414" s="91" t="s">
        <v>258</v>
      </c>
      <c r="G414" s="91" t="s">
        <v>1464</v>
      </c>
      <c r="H414" s="91" t="s">
        <v>5291</v>
      </c>
      <c r="I414" s="91" t="s">
        <v>710</v>
      </c>
      <c r="J414" s="215"/>
      <c r="L414" s="215"/>
    </row>
    <row r="415" spans="1:12" ht="21.95" customHeight="1">
      <c r="A415" s="18">
        <v>411</v>
      </c>
      <c r="B415" s="18" t="s">
        <v>534</v>
      </c>
      <c r="C415" s="18" t="s">
        <v>547</v>
      </c>
      <c r="D415" s="18" t="s">
        <v>1465</v>
      </c>
      <c r="E415" s="98" t="s">
        <v>5509</v>
      </c>
      <c r="F415" s="18" t="s">
        <v>740</v>
      </c>
      <c r="G415" s="18" t="s">
        <v>1465</v>
      </c>
      <c r="H415" s="98" t="s">
        <v>5509</v>
      </c>
      <c r="I415" s="18" t="s">
        <v>710</v>
      </c>
      <c r="J415" s="215"/>
      <c r="L415" s="215"/>
    </row>
    <row r="416" spans="1:12" ht="21.95" customHeight="1">
      <c r="A416" s="18">
        <v>412</v>
      </c>
      <c r="B416" s="18" t="s">
        <v>534</v>
      </c>
      <c r="C416" s="18" t="s">
        <v>560</v>
      </c>
      <c r="D416" s="18" t="s">
        <v>1466</v>
      </c>
      <c r="E416" s="186" t="s">
        <v>5509</v>
      </c>
      <c r="F416" s="18" t="s">
        <v>740</v>
      </c>
      <c r="G416" s="18" t="s">
        <v>1466</v>
      </c>
      <c r="H416" s="186" t="s">
        <v>5509</v>
      </c>
      <c r="I416" s="18" t="s">
        <v>1467</v>
      </c>
      <c r="J416" s="215"/>
      <c r="L416" s="215"/>
    </row>
    <row r="417" spans="1:12" ht="21.95" customHeight="1">
      <c r="A417" s="18">
        <v>413</v>
      </c>
      <c r="B417" s="18" t="s">
        <v>534</v>
      </c>
      <c r="C417" s="17" t="s">
        <v>1468</v>
      </c>
      <c r="D417" s="18" t="s">
        <v>1469</v>
      </c>
      <c r="E417" s="18" t="s">
        <v>5310</v>
      </c>
      <c r="F417" s="18" t="s">
        <v>463</v>
      </c>
      <c r="G417" s="18" t="s">
        <v>1470</v>
      </c>
      <c r="H417" s="98" t="s">
        <v>5591</v>
      </c>
      <c r="I417" s="126" t="s">
        <v>1471</v>
      </c>
      <c r="J417" s="215"/>
      <c r="L417" s="215"/>
    </row>
    <row r="418" spans="1:12" ht="21.95" customHeight="1">
      <c r="A418" s="18">
        <v>414</v>
      </c>
      <c r="B418" s="18" t="s">
        <v>534</v>
      </c>
      <c r="C418" s="18" t="s">
        <v>566</v>
      </c>
      <c r="D418" s="18" t="s">
        <v>1472</v>
      </c>
      <c r="E418" s="18"/>
      <c r="F418" s="18" t="s">
        <v>63</v>
      </c>
      <c r="G418" s="18" t="s">
        <v>1473</v>
      </c>
      <c r="H418" s="91" t="s">
        <v>5308</v>
      </c>
      <c r="I418" s="18"/>
      <c r="J418" s="215"/>
      <c r="L418" s="215"/>
    </row>
    <row r="419" spans="1:12" ht="21.95" customHeight="1">
      <c r="A419" s="18">
        <v>415</v>
      </c>
      <c r="B419" s="18" t="s">
        <v>534</v>
      </c>
      <c r="C419" s="18" t="s">
        <v>566</v>
      </c>
      <c r="D419" s="18" t="s">
        <v>1474</v>
      </c>
      <c r="E419" s="18"/>
      <c r="F419" s="18" t="s">
        <v>169</v>
      </c>
      <c r="G419" s="18" t="s">
        <v>1475</v>
      </c>
      <c r="H419" s="91" t="s">
        <v>5293</v>
      </c>
      <c r="I419" s="18"/>
      <c r="J419" s="215"/>
      <c r="L419" s="215"/>
    </row>
    <row r="420" spans="1:12" ht="21.95" customHeight="1">
      <c r="A420" s="18">
        <v>416</v>
      </c>
      <c r="B420" s="18" t="s">
        <v>534</v>
      </c>
      <c r="C420" s="18" t="s">
        <v>587</v>
      </c>
      <c r="D420" s="18" t="s">
        <v>1476</v>
      </c>
      <c r="E420" s="186" t="s">
        <v>5311</v>
      </c>
      <c r="F420" s="18" t="s">
        <v>740</v>
      </c>
      <c r="G420" s="18" t="s">
        <v>1476</v>
      </c>
      <c r="H420" s="186" t="s">
        <v>5311</v>
      </c>
      <c r="I420" s="18" t="s">
        <v>710</v>
      </c>
      <c r="J420" s="215"/>
      <c r="L420" s="215"/>
    </row>
    <row r="421" spans="1:12" ht="21.95" customHeight="1">
      <c r="A421" s="18">
        <v>417</v>
      </c>
      <c r="B421" s="18" t="s">
        <v>534</v>
      </c>
      <c r="C421" s="18" t="s">
        <v>587</v>
      </c>
      <c r="D421" s="18" t="s">
        <v>1477</v>
      </c>
      <c r="E421" s="186" t="s">
        <v>5510</v>
      </c>
      <c r="F421" s="18" t="s">
        <v>258</v>
      </c>
      <c r="G421" s="18" t="s">
        <v>1478</v>
      </c>
      <c r="H421" s="186" t="s">
        <v>5509</v>
      </c>
      <c r="I421" s="18" t="s">
        <v>710</v>
      </c>
      <c r="J421" s="215"/>
      <c r="L421" s="215"/>
    </row>
    <row r="422" spans="1:12" ht="21.95" customHeight="1">
      <c r="A422" s="18">
        <v>418</v>
      </c>
      <c r="B422" s="18" t="s">
        <v>534</v>
      </c>
      <c r="C422" s="18" t="s">
        <v>593</v>
      </c>
      <c r="D422" s="18" t="s">
        <v>1479</v>
      </c>
      <c r="E422" s="91" t="s">
        <v>5511</v>
      </c>
      <c r="F422" s="91" t="s">
        <v>740</v>
      </c>
      <c r="G422" s="18" t="s">
        <v>1479</v>
      </c>
      <c r="H422" s="91" t="s">
        <v>5511</v>
      </c>
      <c r="I422" s="91" t="s">
        <v>710</v>
      </c>
      <c r="J422" s="215"/>
      <c r="L422" s="215"/>
    </row>
    <row r="423" spans="1:12" ht="21.95" customHeight="1">
      <c r="A423" s="18">
        <v>419</v>
      </c>
      <c r="B423" s="18" t="s">
        <v>534</v>
      </c>
      <c r="C423" s="18" t="s">
        <v>593</v>
      </c>
      <c r="D423" s="18" t="s">
        <v>1480</v>
      </c>
      <c r="E423" s="91" t="s">
        <v>5511</v>
      </c>
      <c r="F423" s="91" t="s">
        <v>740</v>
      </c>
      <c r="G423" s="18" t="s">
        <v>1480</v>
      </c>
      <c r="H423" s="91" t="s">
        <v>5511</v>
      </c>
      <c r="I423" s="91" t="s">
        <v>710</v>
      </c>
      <c r="J423" s="215"/>
      <c r="L423" s="215"/>
    </row>
    <row r="424" spans="1:12" ht="21.95" customHeight="1">
      <c r="A424" s="18">
        <v>420</v>
      </c>
      <c r="B424" s="18" t="s">
        <v>534</v>
      </c>
      <c r="C424" s="18" t="s">
        <v>593</v>
      </c>
      <c r="D424" s="18" t="s">
        <v>1481</v>
      </c>
      <c r="E424" s="91" t="s">
        <v>5512</v>
      </c>
      <c r="F424" s="91" t="s">
        <v>12</v>
      </c>
      <c r="G424" s="91" t="s">
        <v>603</v>
      </c>
      <c r="H424" s="91" t="s">
        <v>5303</v>
      </c>
      <c r="I424" s="91" t="s">
        <v>710</v>
      </c>
      <c r="J424" s="215"/>
      <c r="L424" s="215"/>
    </row>
    <row r="425" spans="1:12" ht="21.95" customHeight="1">
      <c r="A425" s="18">
        <v>421</v>
      </c>
      <c r="B425" s="226" t="s">
        <v>534</v>
      </c>
      <c r="C425" s="226" t="s">
        <v>604</v>
      </c>
      <c r="D425" s="17" t="s">
        <v>1482</v>
      </c>
      <c r="E425" s="98" t="s">
        <v>5297</v>
      </c>
      <c r="F425" s="17" t="s">
        <v>463</v>
      </c>
      <c r="G425" s="17" t="s">
        <v>1483</v>
      </c>
      <c r="H425" s="17" t="s">
        <v>5592</v>
      </c>
      <c r="I425" s="17" t="s">
        <v>1484</v>
      </c>
      <c r="J425" s="215"/>
      <c r="L425" s="215"/>
    </row>
    <row r="426" spans="1:12" ht="21.95" customHeight="1">
      <c r="A426" s="18">
        <v>422</v>
      </c>
      <c r="B426" s="226"/>
      <c r="C426" s="226"/>
      <c r="D426" s="17" t="s">
        <v>1485</v>
      </c>
      <c r="E426" s="98" t="s">
        <v>5513</v>
      </c>
      <c r="F426" s="17" t="s">
        <v>740</v>
      </c>
      <c r="G426" s="17" t="s">
        <v>1485</v>
      </c>
      <c r="H426" s="98" t="s">
        <v>5513</v>
      </c>
      <c r="I426" s="17" t="s">
        <v>1486</v>
      </c>
      <c r="J426" s="215"/>
      <c r="L426" s="215"/>
    </row>
    <row r="427" spans="1:12" ht="21.95" customHeight="1">
      <c r="A427" s="18">
        <v>423</v>
      </c>
      <c r="B427" s="226"/>
      <c r="C427" s="226"/>
      <c r="D427" s="17" t="s">
        <v>1487</v>
      </c>
      <c r="E427" s="98" t="s">
        <v>5083</v>
      </c>
      <c r="F427" s="17" t="s">
        <v>463</v>
      </c>
      <c r="G427" s="18" t="s">
        <v>1488</v>
      </c>
      <c r="H427" s="98" t="s">
        <v>5049</v>
      </c>
      <c r="I427" s="17" t="s">
        <v>1489</v>
      </c>
      <c r="J427" s="215"/>
      <c r="L427" s="215"/>
    </row>
    <row r="428" spans="1:12" ht="21.95" customHeight="1">
      <c r="A428" s="18">
        <v>424</v>
      </c>
      <c r="B428" s="226"/>
      <c r="C428" s="226"/>
      <c r="D428" s="18" t="s">
        <v>1490</v>
      </c>
      <c r="E428" s="98" t="s">
        <v>5024</v>
      </c>
      <c r="F428" s="17" t="s">
        <v>740</v>
      </c>
      <c r="G428" s="18" t="s">
        <v>1490</v>
      </c>
      <c r="H428" s="98" t="s">
        <v>5024</v>
      </c>
      <c r="I428" s="17" t="s">
        <v>1489</v>
      </c>
      <c r="J428" s="215"/>
      <c r="L428" s="215"/>
    </row>
    <row r="429" spans="1:12" ht="21.95" customHeight="1">
      <c r="A429" s="18">
        <v>425</v>
      </c>
      <c r="B429" s="226"/>
      <c r="C429" s="226"/>
      <c r="D429" s="18" t="s">
        <v>1491</v>
      </c>
      <c r="E429" s="98" t="s">
        <v>5024</v>
      </c>
      <c r="F429" s="17" t="s">
        <v>740</v>
      </c>
      <c r="G429" s="18" t="s">
        <v>1491</v>
      </c>
      <c r="H429" s="98" t="s">
        <v>5024</v>
      </c>
      <c r="I429" s="17" t="s">
        <v>1492</v>
      </c>
      <c r="J429" s="215"/>
      <c r="L429" s="215"/>
    </row>
    <row r="430" spans="1:12" ht="21.95" customHeight="1">
      <c r="A430" s="18">
        <v>426</v>
      </c>
      <c r="B430" s="18" t="s">
        <v>534</v>
      </c>
      <c r="C430" s="18" t="s">
        <v>1493</v>
      </c>
      <c r="D430" s="18" t="s">
        <v>1494</v>
      </c>
      <c r="E430" s="186" t="s">
        <v>5306</v>
      </c>
      <c r="F430" s="18" t="s">
        <v>788</v>
      </c>
      <c r="G430" s="18" t="s">
        <v>1494</v>
      </c>
      <c r="H430" s="186" t="s">
        <v>5306</v>
      </c>
      <c r="I430" s="18" t="s">
        <v>1495</v>
      </c>
      <c r="J430" s="215"/>
      <c r="L430" s="215"/>
    </row>
    <row r="431" spans="1:12" ht="21.95" customHeight="1">
      <c r="A431" s="18">
        <v>427</v>
      </c>
      <c r="B431" s="18" t="s">
        <v>534</v>
      </c>
      <c r="C431" s="18" t="s">
        <v>1496</v>
      </c>
      <c r="D431" s="18" t="s">
        <v>1497</v>
      </c>
      <c r="E431" s="186" t="s">
        <v>5023</v>
      </c>
      <c r="F431" s="18" t="s">
        <v>1498</v>
      </c>
      <c r="G431" s="18" t="s">
        <v>1499</v>
      </c>
      <c r="H431" s="186" t="s">
        <v>5086</v>
      </c>
      <c r="I431" s="18"/>
      <c r="J431" s="215"/>
      <c r="L431" s="215"/>
    </row>
    <row r="432" spans="1:12" ht="21.95" customHeight="1">
      <c r="A432" s="18">
        <v>428</v>
      </c>
      <c r="B432" s="18" t="s">
        <v>534</v>
      </c>
      <c r="C432" s="18" t="s">
        <v>1496</v>
      </c>
      <c r="D432" s="18" t="s">
        <v>1500</v>
      </c>
      <c r="E432" s="186" t="s">
        <v>5024</v>
      </c>
      <c r="F432" s="18" t="s">
        <v>740</v>
      </c>
      <c r="G432" s="18" t="s">
        <v>1500</v>
      </c>
      <c r="H432" s="186" t="s">
        <v>5024</v>
      </c>
      <c r="I432" s="18"/>
      <c r="J432" s="215"/>
      <c r="L432" s="215"/>
    </row>
    <row r="433" spans="1:12" ht="21.95" customHeight="1">
      <c r="A433" s="18">
        <v>429</v>
      </c>
      <c r="B433" s="18" t="s">
        <v>534</v>
      </c>
      <c r="C433" s="18" t="s">
        <v>1496</v>
      </c>
      <c r="D433" s="18" t="s">
        <v>1501</v>
      </c>
      <c r="E433" s="186" t="s">
        <v>5514</v>
      </c>
      <c r="F433" s="18" t="s">
        <v>740</v>
      </c>
      <c r="G433" s="18" t="s">
        <v>1501</v>
      </c>
      <c r="H433" s="186" t="s">
        <v>5514</v>
      </c>
      <c r="I433" s="18"/>
      <c r="J433" s="215"/>
      <c r="L433" s="215"/>
    </row>
    <row r="434" spans="1:12" ht="21.95" customHeight="1">
      <c r="A434" s="18">
        <v>430</v>
      </c>
      <c r="B434" s="18" t="s">
        <v>534</v>
      </c>
      <c r="C434" s="18" t="s">
        <v>1496</v>
      </c>
      <c r="D434" s="18" t="s">
        <v>1502</v>
      </c>
      <c r="E434" s="186" t="s">
        <v>5164</v>
      </c>
      <c r="F434" s="18" t="s">
        <v>12</v>
      </c>
      <c r="G434" s="18" t="s">
        <v>1503</v>
      </c>
      <c r="H434" s="186" t="s">
        <v>5095</v>
      </c>
      <c r="I434" s="18"/>
      <c r="J434" s="215"/>
      <c r="L434" s="215"/>
    </row>
    <row r="435" spans="1:12" ht="21.95" customHeight="1">
      <c r="A435" s="18">
        <v>431</v>
      </c>
      <c r="B435" s="18" t="s">
        <v>534</v>
      </c>
      <c r="C435" s="18" t="s">
        <v>1496</v>
      </c>
      <c r="D435" s="18" t="s">
        <v>1504</v>
      </c>
      <c r="E435" s="186" t="s">
        <v>5076</v>
      </c>
      <c r="F435" s="18" t="s">
        <v>12</v>
      </c>
      <c r="G435" s="18" t="s">
        <v>1505</v>
      </c>
      <c r="H435" s="186" t="s">
        <v>5042</v>
      </c>
      <c r="I435" s="18"/>
      <c r="J435" s="215"/>
      <c r="L435" s="215"/>
    </row>
    <row r="436" spans="1:12" ht="21.95" customHeight="1">
      <c r="A436" s="18">
        <v>432</v>
      </c>
      <c r="B436" s="18" t="s">
        <v>534</v>
      </c>
      <c r="C436" s="18" t="s">
        <v>1506</v>
      </c>
      <c r="D436" s="18" t="s">
        <v>1507</v>
      </c>
      <c r="E436" s="186" t="s">
        <v>5306</v>
      </c>
      <c r="F436" s="18" t="s">
        <v>463</v>
      </c>
      <c r="G436" s="18" t="s">
        <v>1508</v>
      </c>
      <c r="H436" s="186" t="s">
        <v>5593</v>
      </c>
      <c r="I436" s="18" t="s">
        <v>710</v>
      </c>
      <c r="J436" s="215"/>
      <c r="L436" s="215"/>
    </row>
    <row r="437" spans="1:12" ht="21.95" customHeight="1">
      <c r="A437" s="18">
        <v>433</v>
      </c>
      <c r="B437" s="18" t="s">
        <v>534</v>
      </c>
      <c r="C437" s="18" t="s">
        <v>1509</v>
      </c>
      <c r="D437" s="18" t="s">
        <v>1510</v>
      </c>
      <c r="E437" s="18" t="s">
        <v>5515</v>
      </c>
      <c r="F437" s="18" t="s">
        <v>12</v>
      </c>
      <c r="G437" s="18" t="s">
        <v>1511</v>
      </c>
      <c r="H437" s="18" t="s">
        <v>5594</v>
      </c>
      <c r="I437" s="18"/>
      <c r="J437" s="215"/>
      <c r="L437" s="215"/>
    </row>
    <row r="438" spans="1:12" ht="21.95" customHeight="1">
      <c r="A438" s="18">
        <v>434</v>
      </c>
      <c r="B438" s="18" t="s">
        <v>534</v>
      </c>
      <c r="C438" s="18" t="s">
        <v>1509</v>
      </c>
      <c r="D438" s="18" t="s">
        <v>1512</v>
      </c>
      <c r="E438" s="18" t="s">
        <v>5516</v>
      </c>
      <c r="F438" s="18" t="s">
        <v>463</v>
      </c>
      <c r="G438" s="18" t="s">
        <v>1513</v>
      </c>
      <c r="H438" s="18" t="s">
        <v>5595</v>
      </c>
      <c r="I438" s="18"/>
      <c r="J438" s="215"/>
      <c r="L438" s="215"/>
    </row>
    <row r="439" spans="1:12" ht="21.95" customHeight="1">
      <c r="A439" s="18">
        <v>435</v>
      </c>
      <c r="B439" s="18" t="s">
        <v>609</v>
      </c>
      <c r="C439" s="18" t="s">
        <v>632</v>
      </c>
      <c r="D439" s="17" t="s">
        <v>1514</v>
      </c>
      <c r="E439" s="98" t="s">
        <v>5498</v>
      </c>
      <c r="F439" s="17" t="s">
        <v>740</v>
      </c>
      <c r="G439" s="17" t="s">
        <v>1514</v>
      </c>
      <c r="H439" s="98" t="s">
        <v>5498</v>
      </c>
      <c r="I439" s="18"/>
      <c r="J439" s="215"/>
      <c r="L439" s="215"/>
    </row>
    <row r="440" spans="1:12" ht="21.95" customHeight="1">
      <c r="A440" s="18">
        <v>436</v>
      </c>
      <c r="B440" s="18" t="s">
        <v>609</v>
      </c>
      <c r="C440" s="18" t="s">
        <v>632</v>
      </c>
      <c r="D440" s="17" t="s">
        <v>1515</v>
      </c>
      <c r="E440" s="98" t="s">
        <v>5297</v>
      </c>
      <c r="F440" s="17" t="s">
        <v>463</v>
      </c>
      <c r="G440" s="17" t="s">
        <v>1516</v>
      </c>
      <c r="H440" s="91" t="s">
        <v>5315</v>
      </c>
      <c r="I440" s="18"/>
      <c r="J440" s="215"/>
      <c r="L440" s="215"/>
    </row>
    <row r="441" spans="1:12" ht="21.95" customHeight="1">
      <c r="A441" s="18">
        <v>437</v>
      </c>
      <c r="B441" s="18" t="s">
        <v>609</v>
      </c>
      <c r="C441" s="18" t="s">
        <v>1517</v>
      </c>
      <c r="D441" s="18" t="s">
        <v>1518</v>
      </c>
      <c r="E441" s="98" t="s">
        <v>5508</v>
      </c>
      <c r="F441" s="17" t="s">
        <v>258</v>
      </c>
      <c r="G441" s="17" t="s">
        <v>1519</v>
      </c>
      <c r="H441" s="98" t="s">
        <v>5208</v>
      </c>
      <c r="I441" s="17" t="s">
        <v>710</v>
      </c>
      <c r="J441" s="215"/>
      <c r="L441" s="215"/>
    </row>
    <row r="442" spans="1:12" ht="21.95" customHeight="1">
      <c r="A442" s="18">
        <v>438</v>
      </c>
      <c r="B442" s="17" t="s">
        <v>609</v>
      </c>
      <c r="C442" s="17" t="s">
        <v>1517</v>
      </c>
      <c r="D442" s="17" t="s">
        <v>1520</v>
      </c>
      <c r="E442" s="98" t="s">
        <v>5517</v>
      </c>
      <c r="F442" s="17" t="s">
        <v>12</v>
      </c>
      <c r="G442" s="17" t="s">
        <v>1521</v>
      </c>
      <c r="H442" s="98" t="s">
        <v>5291</v>
      </c>
      <c r="I442" s="17" t="s">
        <v>710</v>
      </c>
      <c r="J442" s="215"/>
      <c r="L442" s="215"/>
    </row>
    <row r="443" spans="1:12" ht="21.95" customHeight="1">
      <c r="A443" s="18">
        <v>439</v>
      </c>
      <c r="B443" s="18" t="s">
        <v>534</v>
      </c>
      <c r="C443" s="18" t="s">
        <v>641</v>
      </c>
      <c r="D443" s="18" t="s">
        <v>1522</v>
      </c>
      <c r="E443" s="186" t="s">
        <v>5510</v>
      </c>
      <c r="F443" s="18" t="s">
        <v>37</v>
      </c>
      <c r="G443" s="18" t="s">
        <v>1523</v>
      </c>
      <c r="H443" s="186" t="s">
        <v>5287</v>
      </c>
      <c r="I443" s="18" t="s">
        <v>710</v>
      </c>
      <c r="J443" s="215"/>
      <c r="L443" s="215"/>
    </row>
    <row r="444" spans="1:12" ht="21.95" customHeight="1">
      <c r="A444" s="18">
        <v>440</v>
      </c>
      <c r="B444" s="18"/>
      <c r="C444" s="18"/>
      <c r="D444" s="18"/>
      <c r="E444" s="18"/>
      <c r="F444" s="18"/>
      <c r="G444" s="18"/>
      <c r="H444" s="18"/>
      <c r="I444" s="18"/>
      <c r="J444" s="215"/>
      <c r="L444" s="215"/>
    </row>
    <row r="445" spans="1:12" ht="21.95" customHeight="1">
      <c r="A445" s="18">
        <v>441</v>
      </c>
      <c r="B445" s="18" t="s">
        <v>534</v>
      </c>
      <c r="C445" s="18" t="s">
        <v>1524</v>
      </c>
      <c r="D445" s="18" t="s">
        <v>1525</v>
      </c>
      <c r="E445" s="186" t="s">
        <v>5284</v>
      </c>
      <c r="F445" s="18" t="s">
        <v>740</v>
      </c>
      <c r="G445" s="18" t="s">
        <v>1525</v>
      </c>
      <c r="H445" s="186" t="s">
        <v>5284</v>
      </c>
      <c r="I445" s="18"/>
      <c r="J445" s="215"/>
      <c r="L445" s="215"/>
    </row>
    <row r="446" spans="1:12" ht="21.95" customHeight="1">
      <c r="A446" s="18">
        <v>442</v>
      </c>
      <c r="B446" s="18" t="s">
        <v>534</v>
      </c>
      <c r="C446" s="18" t="s">
        <v>1524</v>
      </c>
      <c r="D446" s="18" t="s">
        <v>1526</v>
      </c>
      <c r="E446" s="18" t="s">
        <v>5518</v>
      </c>
      <c r="F446" s="18" t="s">
        <v>740</v>
      </c>
      <c r="G446" s="18" t="s">
        <v>1526</v>
      </c>
      <c r="H446" s="18" t="s">
        <v>5518</v>
      </c>
      <c r="I446" s="18"/>
      <c r="J446" s="215"/>
      <c r="L446" s="215"/>
    </row>
    <row r="447" spans="1:12" ht="21.95" customHeight="1">
      <c r="A447" s="18">
        <v>443</v>
      </c>
      <c r="B447" s="17" t="s">
        <v>534</v>
      </c>
      <c r="C447" s="17" t="s">
        <v>650</v>
      </c>
      <c r="D447" s="125" t="s">
        <v>1527</v>
      </c>
      <c r="E447" s="202" t="s">
        <v>5519</v>
      </c>
      <c r="F447" s="17" t="s">
        <v>1528</v>
      </c>
      <c r="G447" s="125" t="s">
        <v>1529</v>
      </c>
      <c r="H447" s="202" t="s">
        <v>5596</v>
      </c>
      <c r="I447" s="17" t="s">
        <v>710</v>
      </c>
      <c r="J447" s="215"/>
      <c r="L447" s="215"/>
    </row>
    <row r="448" spans="1:12" ht="21.95" customHeight="1">
      <c r="A448" s="18">
        <v>444</v>
      </c>
      <c r="B448" s="17" t="s">
        <v>534</v>
      </c>
      <c r="C448" s="18" t="s">
        <v>657</v>
      </c>
      <c r="D448" s="18" t="s">
        <v>1530</v>
      </c>
      <c r="E448" s="186" t="s">
        <v>5520</v>
      </c>
      <c r="F448" s="18"/>
      <c r="G448" s="126" t="s">
        <v>1531</v>
      </c>
      <c r="H448" s="127" t="s">
        <v>5285</v>
      </c>
      <c r="I448" s="18"/>
      <c r="J448" s="215"/>
      <c r="L448" s="215"/>
    </row>
    <row r="449" spans="1:12" ht="21.95" customHeight="1">
      <c r="A449" s="18">
        <v>445</v>
      </c>
      <c r="B449" s="17" t="s">
        <v>534</v>
      </c>
      <c r="C449" s="18" t="s">
        <v>657</v>
      </c>
      <c r="D449" s="18" t="s">
        <v>1532</v>
      </c>
      <c r="E449" s="186" t="s">
        <v>5521</v>
      </c>
      <c r="F449" s="18"/>
      <c r="G449" s="126" t="s">
        <v>1532</v>
      </c>
      <c r="H449" s="127" t="s">
        <v>5521</v>
      </c>
      <c r="I449" s="18"/>
      <c r="J449" s="215"/>
      <c r="L449" s="215"/>
    </row>
    <row r="450" spans="1:12" ht="21.95" customHeight="1">
      <c r="A450" s="18">
        <v>446</v>
      </c>
      <c r="B450" s="17" t="s">
        <v>534</v>
      </c>
      <c r="C450" s="18" t="s">
        <v>657</v>
      </c>
      <c r="D450" s="18" t="s">
        <v>1533</v>
      </c>
      <c r="E450" s="186" t="s">
        <v>5522</v>
      </c>
      <c r="F450" s="18"/>
      <c r="G450" s="126" t="s">
        <v>1534</v>
      </c>
      <c r="H450" s="127" t="s">
        <v>5282</v>
      </c>
      <c r="I450" s="18"/>
      <c r="J450" s="215"/>
      <c r="L450" s="215"/>
    </row>
    <row r="451" spans="1:12" ht="21.95" customHeight="1">
      <c r="A451" s="18">
        <v>447</v>
      </c>
      <c r="B451" s="84" t="s">
        <v>609</v>
      </c>
      <c r="C451" s="84" t="s">
        <v>662</v>
      </c>
      <c r="D451" s="84" t="s">
        <v>1535</v>
      </c>
      <c r="E451" s="164" t="s">
        <v>5293</v>
      </c>
      <c r="F451" s="84" t="s">
        <v>740</v>
      </c>
      <c r="G451" s="84" t="s">
        <v>1535</v>
      </c>
      <c r="H451" s="164" t="s">
        <v>5293</v>
      </c>
      <c r="I451" s="84"/>
      <c r="J451" s="215"/>
      <c r="L451" s="215"/>
    </row>
    <row r="452" spans="1:12" ht="21.95" customHeight="1">
      <c r="A452" s="18">
        <v>448</v>
      </c>
      <c r="B452" s="84" t="s">
        <v>609</v>
      </c>
      <c r="C452" s="84" t="s">
        <v>662</v>
      </c>
      <c r="D452" s="84" t="s">
        <v>1536</v>
      </c>
      <c r="E452" s="164" t="s">
        <v>5523</v>
      </c>
      <c r="F452" s="84" t="s">
        <v>63</v>
      </c>
      <c r="G452" s="84" t="s">
        <v>1537</v>
      </c>
      <c r="H452" s="128" t="s">
        <v>5294</v>
      </c>
      <c r="I452" s="84"/>
      <c r="J452" s="215"/>
      <c r="L452" s="215"/>
    </row>
    <row r="453" spans="1:12" ht="21.95" customHeight="1">
      <c r="A453" s="18">
        <v>449</v>
      </c>
      <c r="B453" s="84" t="s">
        <v>609</v>
      </c>
      <c r="C453" s="84" t="s">
        <v>662</v>
      </c>
      <c r="D453" s="84" t="s">
        <v>1538</v>
      </c>
      <c r="E453" s="164" t="s">
        <v>5524</v>
      </c>
      <c r="F453" s="84" t="s">
        <v>1539</v>
      </c>
      <c r="G453" s="84" t="s">
        <v>1540</v>
      </c>
      <c r="H453" s="172" t="s">
        <v>5295</v>
      </c>
      <c r="I453" s="84"/>
      <c r="J453" s="215"/>
      <c r="L453" s="215"/>
    </row>
    <row r="454" spans="1:12" ht="21.95" customHeight="1">
      <c r="A454" s="18">
        <v>450</v>
      </c>
      <c r="B454" s="84" t="s">
        <v>609</v>
      </c>
      <c r="C454" s="84" t="s">
        <v>662</v>
      </c>
      <c r="D454" s="84" t="s">
        <v>1541</v>
      </c>
      <c r="E454" s="164" t="s">
        <v>5525</v>
      </c>
      <c r="F454" s="84" t="s">
        <v>258</v>
      </c>
      <c r="G454" s="84" t="s">
        <v>1542</v>
      </c>
      <c r="H454" s="172" t="s">
        <v>5525</v>
      </c>
      <c r="I454" s="84"/>
      <c r="J454" s="215"/>
      <c r="L454" s="215"/>
    </row>
    <row r="455" spans="1:12" ht="21.95" customHeight="1">
      <c r="A455" s="18">
        <v>451</v>
      </c>
      <c r="B455" s="70" t="s">
        <v>534</v>
      </c>
      <c r="C455" s="70" t="s">
        <v>669</v>
      </c>
      <c r="D455" s="70" t="s">
        <v>1543</v>
      </c>
      <c r="E455" s="203" t="s">
        <v>5526</v>
      </c>
      <c r="F455" s="70" t="s">
        <v>743</v>
      </c>
      <c r="G455" s="126" t="s">
        <v>1544</v>
      </c>
      <c r="H455" s="126" t="s">
        <v>5295</v>
      </c>
      <c r="I455" s="70" t="s">
        <v>710</v>
      </c>
      <c r="J455" s="215"/>
      <c r="L455" s="215"/>
    </row>
    <row r="456" spans="1:12" ht="21.95" customHeight="1">
      <c r="A456" s="18">
        <v>452</v>
      </c>
      <c r="B456" s="70" t="s">
        <v>534</v>
      </c>
      <c r="C456" s="70" t="s">
        <v>669</v>
      </c>
      <c r="D456" s="70" t="s">
        <v>1545</v>
      </c>
      <c r="E456" s="203" t="s">
        <v>5086</v>
      </c>
      <c r="F456" s="70" t="s">
        <v>186</v>
      </c>
      <c r="G456" s="126" t="s">
        <v>1546</v>
      </c>
      <c r="H456" s="126" t="s">
        <v>5293</v>
      </c>
      <c r="I456" s="70" t="s">
        <v>1547</v>
      </c>
      <c r="J456" s="215"/>
      <c r="L456" s="215"/>
    </row>
    <row r="457" spans="1:12" ht="21.95" customHeight="1">
      <c r="A457" s="18">
        <v>453</v>
      </c>
      <c r="B457" s="70" t="s">
        <v>534</v>
      </c>
      <c r="C457" s="70" t="s">
        <v>669</v>
      </c>
      <c r="D457" s="70" t="s">
        <v>1548</v>
      </c>
      <c r="E457" s="203" t="s">
        <v>5527</v>
      </c>
      <c r="F457" s="70" t="s">
        <v>55</v>
      </c>
      <c r="G457" s="126" t="s">
        <v>1549</v>
      </c>
      <c r="H457" s="126" t="s">
        <v>5531</v>
      </c>
      <c r="I457" s="70" t="s">
        <v>1547</v>
      </c>
      <c r="J457" s="215"/>
      <c r="L457" s="215"/>
    </row>
    <row r="458" spans="1:12" ht="21.95" customHeight="1">
      <c r="A458" s="18">
        <v>454</v>
      </c>
      <c r="B458" s="84" t="s">
        <v>534</v>
      </c>
      <c r="C458" s="84" t="s">
        <v>672</v>
      </c>
      <c r="D458" s="101" t="s">
        <v>1550</v>
      </c>
      <c r="E458" s="204" t="s">
        <v>5528</v>
      </c>
      <c r="F458" s="84" t="s">
        <v>463</v>
      </c>
      <c r="G458" s="124" t="s">
        <v>1551</v>
      </c>
      <c r="H458" s="172" t="s">
        <v>5282</v>
      </c>
      <c r="I458" s="84" t="s">
        <v>710</v>
      </c>
      <c r="J458" s="215"/>
      <c r="L458" s="215"/>
    </row>
    <row r="459" spans="1:12" ht="21.95" customHeight="1">
      <c r="A459" s="18">
        <v>455</v>
      </c>
      <c r="B459" s="84" t="s">
        <v>534</v>
      </c>
      <c r="C459" s="84" t="s">
        <v>672</v>
      </c>
      <c r="D459" s="84" t="s">
        <v>1552</v>
      </c>
      <c r="E459" s="172" t="s">
        <v>5529</v>
      </c>
      <c r="F459" s="84" t="s">
        <v>740</v>
      </c>
      <c r="G459" s="84" t="s">
        <v>1552</v>
      </c>
      <c r="H459" s="172" t="s">
        <v>5529</v>
      </c>
      <c r="I459" s="84" t="s">
        <v>710</v>
      </c>
      <c r="J459" s="215"/>
      <c r="L459" s="215"/>
    </row>
    <row r="460" spans="1:12" ht="21.95" customHeight="1">
      <c r="A460" s="18">
        <v>456</v>
      </c>
      <c r="B460" s="84" t="s">
        <v>534</v>
      </c>
      <c r="C460" s="84" t="s">
        <v>672</v>
      </c>
      <c r="D460" s="129" t="s">
        <v>1553</v>
      </c>
      <c r="E460" s="172" t="s">
        <v>5286</v>
      </c>
      <c r="F460" s="84" t="s">
        <v>740</v>
      </c>
      <c r="G460" s="129" t="s">
        <v>1553</v>
      </c>
      <c r="H460" s="172" t="s">
        <v>5286</v>
      </c>
      <c r="I460" s="84" t="s">
        <v>710</v>
      </c>
      <c r="J460" s="215"/>
      <c r="L460" s="215"/>
    </row>
    <row r="461" spans="1:12" ht="21.95" customHeight="1">
      <c r="A461" s="18">
        <v>457</v>
      </c>
      <c r="B461" s="84" t="s">
        <v>534</v>
      </c>
      <c r="C461" s="84" t="s">
        <v>672</v>
      </c>
      <c r="D461" s="124" t="s">
        <v>1090</v>
      </c>
      <c r="E461" s="172" t="s">
        <v>5284</v>
      </c>
      <c r="F461" s="84" t="s">
        <v>740</v>
      </c>
      <c r="G461" s="124" t="s">
        <v>1090</v>
      </c>
      <c r="H461" s="172" t="s">
        <v>5284</v>
      </c>
      <c r="I461" s="84" t="s">
        <v>710</v>
      </c>
      <c r="J461" s="215"/>
      <c r="L461" s="215"/>
    </row>
    <row r="462" spans="1:12" ht="21.95" customHeight="1">
      <c r="A462" s="18">
        <v>458</v>
      </c>
      <c r="B462" s="84" t="s">
        <v>534</v>
      </c>
      <c r="C462" s="84" t="s">
        <v>672</v>
      </c>
      <c r="D462" s="101" t="s">
        <v>1554</v>
      </c>
      <c r="E462" s="172" t="s">
        <v>5530</v>
      </c>
      <c r="F462" s="84" t="s">
        <v>12</v>
      </c>
      <c r="G462" s="101" t="s">
        <v>1555</v>
      </c>
      <c r="H462" s="172" t="s">
        <v>5282</v>
      </c>
      <c r="I462" s="84" t="s">
        <v>710</v>
      </c>
      <c r="J462" s="215"/>
      <c r="L462" s="215"/>
    </row>
    <row r="463" spans="1:12" ht="21.95" customHeight="1">
      <c r="A463" s="18">
        <v>459</v>
      </c>
      <c r="B463" s="84" t="s">
        <v>534</v>
      </c>
      <c r="C463" s="84" t="s">
        <v>672</v>
      </c>
      <c r="D463" s="124" t="s">
        <v>1556</v>
      </c>
      <c r="E463" s="172" t="s">
        <v>5286</v>
      </c>
      <c r="F463" s="84" t="s">
        <v>740</v>
      </c>
      <c r="G463" s="124" t="s">
        <v>1556</v>
      </c>
      <c r="H463" s="172" t="s">
        <v>5286</v>
      </c>
      <c r="I463" s="84" t="s">
        <v>710</v>
      </c>
      <c r="J463" s="215"/>
      <c r="L463" s="215"/>
    </row>
    <row r="464" spans="1:12" ht="21.95" customHeight="1">
      <c r="A464" s="18">
        <v>460</v>
      </c>
      <c r="B464" s="84" t="s">
        <v>534</v>
      </c>
      <c r="C464" s="18" t="s">
        <v>1557</v>
      </c>
      <c r="D464" s="18" t="s">
        <v>1558</v>
      </c>
      <c r="E464" s="172" t="s">
        <v>5498</v>
      </c>
      <c r="F464" s="18" t="s">
        <v>740</v>
      </c>
      <c r="G464" s="18" t="s">
        <v>1558</v>
      </c>
      <c r="H464" s="172" t="s">
        <v>5498</v>
      </c>
      <c r="I464" s="18" t="s">
        <v>1559</v>
      </c>
      <c r="J464" s="215"/>
      <c r="L464" s="215"/>
    </row>
    <row r="465" spans="1:12" ht="21.95" customHeight="1">
      <c r="A465" s="18">
        <v>461</v>
      </c>
      <c r="B465" s="84" t="s">
        <v>534</v>
      </c>
      <c r="C465" s="18" t="s">
        <v>1557</v>
      </c>
      <c r="D465" s="18" t="s">
        <v>1560</v>
      </c>
      <c r="E465" s="172" t="s">
        <v>5531</v>
      </c>
      <c r="F465" s="18"/>
      <c r="G465" s="18" t="s">
        <v>1561</v>
      </c>
      <c r="H465" s="172" t="s">
        <v>5498</v>
      </c>
      <c r="I465" s="18"/>
      <c r="J465" s="215"/>
      <c r="L465" s="215"/>
    </row>
    <row r="466" spans="1:12" ht="21.95" customHeight="1">
      <c r="A466" s="18">
        <v>462</v>
      </c>
      <c r="B466" s="84" t="s">
        <v>534</v>
      </c>
      <c r="C466" s="18" t="s">
        <v>1557</v>
      </c>
      <c r="D466" s="18" t="s">
        <v>1562</v>
      </c>
      <c r="E466" s="186" t="s">
        <v>5532</v>
      </c>
      <c r="F466" s="18"/>
      <c r="G466" s="18" t="s">
        <v>1563</v>
      </c>
      <c r="H466" s="186" t="s">
        <v>5295</v>
      </c>
      <c r="I466" s="18"/>
      <c r="J466" s="215"/>
      <c r="L466" s="215"/>
    </row>
    <row r="467" spans="1:12" ht="21.95" customHeight="1">
      <c r="A467" s="18">
        <v>463</v>
      </c>
      <c r="B467" s="18" t="s">
        <v>534</v>
      </c>
      <c r="C467" s="18" t="s">
        <v>690</v>
      </c>
      <c r="D467" s="18" t="s">
        <v>1564</v>
      </c>
      <c r="E467" s="186" t="s">
        <v>5533</v>
      </c>
      <c r="F467" s="18" t="s">
        <v>740</v>
      </c>
      <c r="G467" s="18" t="s">
        <v>1564</v>
      </c>
      <c r="H467" s="186" t="s">
        <v>5533</v>
      </c>
      <c r="I467" s="18" t="s">
        <v>1565</v>
      </c>
      <c r="J467" s="215"/>
      <c r="L467" s="215"/>
    </row>
    <row r="468" spans="1:12" ht="21.95" customHeight="1">
      <c r="A468" s="18">
        <v>464</v>
      </c>
      <c r="B468" s="18" t="s">
        <v>534</v>
      </c>
      <c r="C468" s="18" t="s">
        <v>690</v>
      </c>
      <c r="D468" s="18" t="s">
        <v>1566</v>
      </c>
      <c r="E468" s="186" t="s">
        <v>5534</v>
      </c>
      <c r="F468" s="18" t="s">
        <v>258</v>
      </c>
      <c r="G468" s="18" t="s">
        <v>1567</v>
      </c>
      <c r="H468" s="186" t="s">
        <v>5528</v>
      </c>
      <c r="I468" s="18" t="s">
        <v>710</v>
      </c>
      <c r="J468" s="215"/>
      <c r="L468" s="215"/>
    </row>
    <row r="469" spans="1:12" ht="36" customHeight="1">
      <c r="A469" s="18">
        <v>465</v>
      </c>
      <c r="B469" s="18" t="s">
        <v>534</v>
      </c>
      <c r="C469" s="18" t="s">
        <v>690</v>
      </c>
      <c r="D469" s="18" t="s">
        <v>1568</v>
      </c>
      <c r="E469" s="186" t="s">
        <v>5285</v>
      </c>
      <c r="F469" s="18" t="s">
        <v>740</v>
      </c>
      <c r="G469" s="18" t="s">
        <v>1568</v>
      </c>
      <c r="H469" s="186" t="s">
        <v>5285</v>
      </c>
      <c r="I469" s="18" t="s">
        <v>1569</v>
      </c>
      <c r="J469" s="215"/>
      <c r="L469" s="215"/>
    </row>
  </sheetData>
  <mergeCells count="3">
    <mergeCell ref="B425:B429"/>
    <mergeCell ref="C425:C429"/>
    <mergeCell ref="A1:I3"/>
  </mergeCells>
  <phoneticPr fontId="80" type="noConversion"/>
  <printOptions horizontalCentered="1"/>
  <pageMargins left="0.39305555555555599" right="0.39305555555555599" top="0.78680555555555598" bottom="0.59027777777777801" header="0.51180555555555596" footer="0.31458333333333299"/>
  <pageSetup paperSize="9" orientation="landscape"/>
  <headerFooter>
    <oddFooter>&amp;C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tabSelected="1" workbookViewId="0">
      <selection activeCell="H8" sqref="H8"/>
    </sheetView>
  </sheetViews>
  <sheetFormatPr defaultColWidth="9" defaultRowHeight="21.95" customHeight="1"/>
  <cols>
    <col min="1" max="1" width="7.125" style="26" customWidth="1"/>
    <col min="2" max="2" width="11.625" style="26" customWidth="1"/>
    <col min="3" max="3" width="10.5" style="26" customWidth="1"/>
    <col min="4" max="4" width="9" style="26"/>
    <col min="5" max="5" width="28.25" style="26" customWidth="1"/>
    <col min="6" max="6" width="13.5" style="26" customWidth="1"/>
    <col min="7" max="7" width="24.5" style="26" customWidth="1"/>
    <col min="8" max="8" width="33" style="26" customWidth="1"/>
    <col min="9" max="9" width="22" style="26" customWidth="1"/>
    <col min="10" max="11" width="9" style="26"/>
    <col min="12" max="12" width="22" style="26" customWidth="1"/>
    <col min="13" max="13" width="25.375" style="26" customWidth="1"/>
    <col min="14" max="16384" width="9" style="26"/>
  </cols>
  <sheetData>
    <row r="1" spans="1:13" s="27" customFormat="1" ht="21.95" customHeight="1">
      <c r="A1" s="231" t="s">
        <v>1570</v>
      </c>
      <c r="B1" s="231"/>
      <c r="C1" s="231"/>
      <c r="D1" s="231"/>
      <c r="E1" s="231"/>
      <c r="F1" s="231"/>
      <c r="G1" s="231"/>
      <c r="H1" s="231"/>
      <c r="I1" s="231"/>
    </row>
    <row r="2" spans="1:13" s="27" customFormat="1" ht="21.95" customHeight="1">
      <c r="A2" s="231"/>
      <c r="B2" s="231"/>
      <c r="C2" s="231"/>
      <c r="D2" s="231"/>
      <c r="E2" s="231"/>
      <c r="F2" s="231"/>
      <c r="G2" s="231"/>
      <c r="H2" s="231"/>
      <c r="I2" s="231"/>
    </row>
    <row r="3" spans="1:13" s="27" customFormat="1" ht="21.95" customHeight="1">
      <c r="A3" s="231"/>
      <c r="B3" s="231"/>
      <c r="C3" s="231"/>
      <c r="D3" s="231"/>
      <c r="E3" s="231"/>
      <c r="F3" s="231"/>
      <c r="G3" s="231"/>
      <c r="H3" s="231"/>
      <c r="I3" s="231"/>
    </row>
    <row r="4" spans="1:13" ht="25.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1571</v>
      </c>
      <c r="H4" s="28" t="s">
        <v>7</v>
      </c>
      <c r="I4" s="28" t="s">
        <v>8</v>
      </c>
      <c r="L4" s="28"/>
    </row>
    <row r="5" spans="1:13" ht="78.75" customHeight="1">
      <c r="A5" s="29">
        <v>1</v>
      </c>
      <c r="B5" s="29" t="s">
        <v>9</v>
      </c>
      <c r="C5" s="29" t="s">
        <v>10</v>
      </c>
      <c r="D5" s="31" t="s">
        <v>1572</v>
      </c>
      <c r="E5" s="31" t="s">
        <v>5180</v>
      </c>
      <c r="F5" s="29" t="s">
        <v>740</v>
      </c>
      <c r="G5" s="29" t="s">
        <v>1573</v>
      </c>
      <c r="H5" s="31" t="s">
        <v>1572</v>
      </c>
      <c r="I5" s="31" t="s">
        <v>5180</v>
      </c>
      <c r="K5" s="215"/>
      <c r="L5" s="215"/>
      <c r="M5" s="215"/>
    </row>
    <row r="6" spans="1:13" ht="21.95" customHeight="1">
      <c r="A6" s="29">
        <v>2</v>
      </c>
      <c r="B6" s="29" t="s">
        <v>1574</v>
      </c>
      <c r="C6" s="29" t="s">
        <v>10</v>
      </c>
      <c r="D6" s="31" t="s">
        <v>1575</v>
      </c>
      <c r="E6" s="31" t="s">
        <v>5186</v>
      </c>
      <c r="F6" s="31" t="s">
        <v>740</v>
      </c>
      <c r="G6" s="29" t="s">
        <v>1576</v>
      </c>
      <c r="H6" s="31" t="s">
        <v>1575</v>
      </c>
      <c r="I6" s="31" t="s">
        <v>5186</v>
      </c>
      <c r="K6" s="215"/>
      <c r="L6" s="215"/>
      <c r="M6" s="215"/>
    </row>
    <row r="7" spans="1:13" ht="21.95" customHeight="1">
      <c r="A7" s="29">
        <v>3</v>
      </c>
      <c r="B7" s="29" t="s">
        <v>1574</v>
      </c>
      <c r="C7" s="29" t="s">
        <v>10</v>
      </c>
      <c r="D7" s="31" t="s">
        <v>1577</v>
      </c>
      <c r="E7" s="31" t="s">
        <v>5177</v>
      </c>
      <c r="F7" s="31" t="s">
        <v>12</v>
      </c>
      <c r="G7" s="29" t="s">
        <v>1576</v>
      </c>
      <c r="H7" s="31" t="s">
        <v>1575</v>
      </c>
      <c r="I7" s="31" t="s">
        <v>5186</v>
      </c>
      <c r="K7" s="215"/>
      <c r="L7" s="215"/>
      <c r="M7" s="215"/>
    </row>
    <row r="8" spans="1:13" ht="21.95" customHeight="1">
      <c r="A8" s="29">
        <v>4</v>
      </c>
      <c r="B8" s="29" t="s">
        <v>9</v>
      </c>
      <c r="C8" s="29" t="s">
        <v>24</v>
      </c>
      <c r="D8" s="29" t="s">
        <v>1578</v>
      </c>
      <c r="E8" s="205" t="s">
        <v>5597</v>
      </c>
      <c r="F8" s="29" t="s">
        <v>740</v>
      </c>
      <c r="G8" s="29" t="s">
        <v>1579</v>
      </c>
      <c r="H8" s="29" t="s">
        <v>1578</v>
      </c>
      <c r="I8" s="205" t="s">
        <v>5597</v>
      </c>
      <c r="K8" s="215"/>
      <c r="L8" s="215"/>
      <c r="M8" s="215"/>
    </row>
    <row r="9" spans="1:13" ht="21.95" customHeight="1">
      <c r="A9" s="29">
        <v>5</v>
      </c>
      <c r="B9" s="29" t="s">
        <v>9</v>
      </c>
      <c r="C9" s="29" t="s">
        <v>24</v>
      </c>
      <c r="D9" s="29" t="s">
        <v>1580</v>
      </c>
      <c r="E9" s="29" t="s">
        <v>5188</v>
      </c>
      <c r="F9" s="29" t="s">
        <v>743</v>
      </c>
      <c r="G9" s="29" t="s">
        <v>1581</v>
      </c>
      <c r="H9" s="29" t="s">
        <v>27</v>
      </c>
      <c r="I9" s="29" t="s">
        <v>5175</v>
      </c>
      <c r="K9" s="215"/>
      <c r="L9" s="215"/>
      <c r="M9" s="215"/>
    </row>
    <row r="10" spans="1:13" ht="21.95" customHeight="1">
      <c r="A10" s="29">
        <v>6</v>
      </c>
      <c r="B10" s="29" t="s">
        <v>9</v>
      </c>
      <c r="C10" s="29" t="s">
        <v>24</v>
      </c>
      <c r="D10" s="29" t="s">
        <v>1582</v>
      </c>
      <c r="E10" s="29" t="s">
        <v>5050</v>
      </c>
      <c r="F10" s="29" t="s">
        <v>63</v>
      </c>
      <c r="G10" s="29" t="s">
        <v>1581</v>
      </c>
      <c r="H10" s="29" t="s">
        <v>27</v>
      </c>
      <c r="I10" s="29" t="s">
        <v>5175</v>
      </c>
      <c r="K10" s="215"/>
      <c r="L10" s="215"/>
      <c r="M10" s="215"/>
    </row>
    <row r="11" spans="1:13" ht="21.95" customHeight="1">
      <c r="A11" s="29">
        <v>7</v>
      </c>
      <c r="B11" s="29" t="s">
        <v>9</v>
      </c>
      <c r="C11" s="29" t="s">
        <v>24</v>
      </c>
      <c r="D11" s="29" t="s">
        <v>1583</v>
      </c>
      <c r="E11" s="205" t="s">
        <v>5183</v>
      </c>
      <c r="F11" s="29" t="s">
        <v>743</v>
      </c>
      <c r="G11" s="29" t="s">
        <v>1584</v>
      </c>
      <c r="H11" s="29" t="s">
        <v>1585</v>
      </c>
      <c r="I11" s="205" t="s">
        <v>5173</v>
      </c>
      <c r="K11" s="215"/>
      <c r="L11" s="215"/>
      <c r="M11" s="215"/>
    </row>
    <row r="12" spans="1:13" ht="21.95" customHeight="1">
      <c r="A12" s="29">
        <v>8</v>
      </c>
      <c r="B12" s="29" t="s">
        <v>9</v>
      </c>
      <c r="C12" s="29" t="s">
        <v>32</v>
      </c>
      <c r="D12" s="29" t="s">
        <v>728</v>
      </c>
      <c r="E12" s="29" t="s">
        <v>5125</v>
      </c>
      <c r="F12" s="29" t="s">
        <v>128</v>
      </c>
      <c r="G12" s="29" t="s">
        <v>1586</v>
      </c>
      <c r="H12" s="29" t="s">
        <v>729</v>
      </c>
      <c r="I12" s="29" t="s">
        <v>5180</v>
      </c>
      <c r="K12" s="215"/>
      <c r="L12" s="215"/>
      <c r="M12" s="215"/>
    </row>
    <row r="13" spans="1:13" ht="21.95" customHeight="1">
      <c r="A13" s="29">
        <v>9</v>
      </c>
      <c r="B13" s="29" t="s">
        <v>9</v>
      </c>
      <c r="C13" s="29" t="s">
        <v>32</v>
      </c>
      <c r="D13" s="29" t="s">
        <v>1587</v>
      </c>
      <c r="E13" s="205" t="s">
        <v>5189</v>
      </c>
      <c r="F13" s="29" t="s">
        <v>139</v>
      </c>
      <c r="G13" s="29" t="s">
        <v>977</v>
      </c>
      <c r="H13" s="29" t="s">
        <v>1588</v>
      </c>
      <c r="I13" s="205" t="s">
        <v>5180</v>
      </c>
      <c r="K13" s="215"/>
      <c r="L13" s="215"/>
      <c r="M13" s="215"/>
    </row>
    <row r="14" spans="1:13" ht="21.95" customHeight="1">
      <c r="A14" s="29">
        <v>10</v>
      </c>
      <c r="B14" s="29" t="s">
        <v>9</v>
      </c>
      <c r="C14" s="29" t="s">
        <v>39</v>
      </c>
      <c r="D14" s="29" t="s">
        <v>1589</v>
      </c>
      <c r="E14" s="29" t="s">
        <v>5071</v>
      </c>
      <c r="F14" s="29" t="s">
        <v>136</v>
      </c>
      <c r="G14" s="29" t="s">
        <v>1590</v>
      </c>
      <c r="H14" s="29" t="s">
        <v>1591</v>
      </c>
      <c r="I14" s="29" t="s">
        <v>5186</v>
      </c>
      <c r="K14" s="215"/>
      <c r="L14" s="215"/>
      <c r="M14" s="215"/>
    </row>
    <row r="15" spans="1:13" ht="21.95" customHeight="1">
      <c r="A15" s="29">
        <v>11</v>
      </c>
      <c r="B15" s="29" t="s">
        <v>9</v>
      </c>
      <c r="C15" s="29" t="s">
        <v>39</v>
      </c>
      <c r="D15" s="29" t="s">
        <v>1592</v>
      </c>
      <c r="E15" s="29" t="s">
        <v>5182</v>
      </c>
      <c r="F15" s="29" t="s">
        <v>156</v>
      </c>
      <c r="G15" s="29" t="s">
        <v>1590</v>
      </c>
      <c r="H15" s="29" t="s">
        <v>1591</v>
      </c>
      <c r="I15" s="29" t="s">
        <v>5186</v>
      </c>
      <c r="K15" s="215"/>
      <c r="L15" s="215"/>
      <c r="M15" s="215"/>
    </row>
    <row r="16" spans="1:13" ht="21.95" customHeight="1">
      <c r="A16" s="29">
        <v>12</v>
      </c>
      <c r="B16" s="29" t="s">
        <v>9</v>
      </c>
      <c r="C16" s="29" t="s">
        <v>39</v>
      </c>
      <c r="D16" s="29" t="s">
        <v>1593</v>
      </c>
      <c r="E16" s="29" t="s">
        <v>5032</v>
      </c>
      <c r="F16" s="29" t="s">
        <v>128</v>
      </c>
      <c r="G16" s="29" t="s">
        <v>1590</v>
      </c>
      <c r="H16" s="29" t="s">
        <v>1591</v>
      </c>
      <c r="I16" s="29" t="s">
        <v>5186</v>
      </c>
      <c r="K16" s="215"/>
      <c r="L16" s="215"/>
      <c r="M16" s="215"/>
    </row>
    <row r="17" spans="1:13" ht="21.95" customHeight="1">
      <c r="A17" s="29">
        <v>13</v>
      </c>
      <c r="B17" s="29" t="s">
        <v>9</v>
      </c>
      <c r="C17" s="29" t="s">
        <v>42</v>
      </c>
      <c r="D17" s="29" t="s">
        <v>1594</v>
      </c>
      <c r="E17" s="29" t="s">
        <v>5177</v>
      </c>
      <c r="F17" s="29" t="s">
        <v>258</v>
      </c>
      <c r="G17" s="29" t="s">
        <v>1595</v>
      </c>
      <c r="H17" s="29" t="s">
        <v>1596</v>
      </c>
      <c r="I17" s="29" t="s">
        <v>5803</v>
      </c>
      <c r="K17" s="215"/>
      <c r="L17" s="215"/>
      <c r="M17" s="215"/>
    </row>
    <row r="18" spans="1:13" ht="21.95" customHeight="1">
      <c r="A18" s="29">
        <v>14</v>
      </c>
      <c r="B18" s="29" t="s">
        <v>9</v>
      </c>
      <c r="C18" s="29" t="s">
        <v>42</v>
      </c>
      <c r="D18" s="29" t="s">
        <v>1597</v>
      </c>
      <c r="E18" s="29" t="s">
        <v>5598</v>
      </c>
      <c r="F18" s="29" t="s">
        <v>1598</v>
      </c>
      <c r="G18" s="29" t="s">
        <v>1599</v>
      </c>
      <c r="H18" s="29" t="s">
        <v>1600</v>
      </c>
      <c r="I18" s="29" t="s">
        <v>5050</v>
      </c>
      <c r="K18" s="215"/>
      <c r="L18" s="215"/>
      <c r="M18" s="215"/>
    </row>
    <row r="19" spans="1:13" ht="21.95" customHeight="1">
      <c r="A19" s="29">
        <v>15</v>
      </c>
      <c r="B19" s="29" t="s">
        <v>9</v>
      </c>
      <c r="C19" s="29" t="s">
        <v>42</v>
      </c>
      <c r="D19" s="29" t="s">
        <v>1601</v>
      </c>
      <c r="E19" s="29" t="s">
        <v>5037</v>
      </c>
      <c r="F19" s="29" t="s">
        <v>1602</v>
      </c>
      <c r="G19" s="29" t="s">
        <v>1599</v>
      </c>
      <c r="H19" s="29" t="s">
        <v>1600</v>
      </c>
      <c r="I19" s="29" t="s">
        <v>5050</v>
      </c>
      <c r="K19" s="215"/>
      <c r="L19" s="215"/>
      <c r="M19" s="215"/>
    </row>
    <row r="20" spans="1:13" ht="21.95" customHeight="1">
      <c r="A20" s="29">
        <v>16</v>
      </c>
      <c r="B20" s="29" t="s">
        <v>9</v>
      </c>
      <c r="C20" s="29" t="s">
        <v>42</v>
      </c>
      <c r="D20" s="29" t="s">
        <v>1603</v>
      </c>
      <c r="E20" s="29" t="s">
        <v>5175</v>
      </c>
      <c r="F20" s="29" t="s">
        <v>463</v>
      </c>
      <c r="G20" s="29" t="s">
        <v>1595</v>
      </c>
      <c r="H20" s="29" t="s">
        <v>1604</v>
      </c>
      <c r="I20" s="29" t="s">
        <v>5183</v>
      </c>
      <c r="K20" s="215"/>
      <c r="L20" s="215"/>
      <c r="M20" s="215"/>
    </row>
    <row r="21" spans="1:13" ht="21.95" customHeight="1">
      <c r="A21" s="29">
        <v>17</v>
      </c>
      <c r="B21" s="29" t="s">
        <v>9</v>
      </c>
      <c r="C21" s="29" t="s">
        <v>42</v>
      </c>
      <c r="D21" s="29" t="s">
        <v>1605</v>
      </c>
      <c r="E21" s="29" t="s">
        <v>5189</v>
      </c>
      <c r="F21" s="29" t="s">
        <v>258</v>
      </c>
      <c r="G21" s="29" t="s">
        <v>1595</v>
      </c>
      <c r="H21" s="29" t="s">
        <v>1604</v>
      </c>
      <c r="I21" s="29" t="s">
        <v>5183</v>
      </c>
      <c r="K21" s="215"/>
      <c r="L21" s="215"/>
      <c r="M21" s="215"/>
    </row>
    <row r="22" spans="1:13" ht="21.95" customHeight="1">
      <c r="A22" s="29">
        <v>18</v>
      </c>
      <c r="B22" s="29" t="s">
        <v>9</v>
      </c>
      <c r="C22" s="29" t="s">
        <v>42</v>
      </c>
      <c r="D22" s="29" t="s">
        <v>1606</v>
      </c>
      <c r="E22" s="29" t="s">
        <v>5599</v>
      </c>
      <c r="F22" s="29" t="s">
        <v>19</v>
      </c>
      <c r="G22" s="29" t="s">
        <v>977</v>
      </c>
      <c r="H22" s="29" t="s">
        <v>1607</v>
      </c>
      <c r="I22" s="29" t="s">
        <v>5039</v>
      </c>
      <c r="K22" s="215"/>
      <c r="L22" s="215"/>
      <c r="M22" s="215"/>
    </row>
    <row r="23" spans="1:13" ht="21.95" customHeight="1">
      <c r="A23" s="29">
        <v>19</v>
      </c>
      <c r="B23" s="29" t="s">
        <v>9</v>
      </c>
      <c r="C23" s="29" t="s">
        <v>42</v>
      </c>
      <c r="D23" s="29" t="s">
        <v>1608</v>
      </c>
      <c r="E23" s="29" t="s">
        <v>5600</v>
      </c>
      <c r="F23" s="29" t="s">
        <v>19</v>
      </c>
      <c r="G23" s="29" t="s">
        <v>977</v>
      </c>
      <c r="H23" s="29" t="s">
        <v>1609</v>
      </c>
      <c r="I23" s="29" t="s">
        <v>5804</v>
      </c>
      <c r="K23" s="215"/>
      <c r="L23" s="215"/>
      <c r="M23" s="215"/>
    </row>
    <row r="24" spans="1:13" ht="26.25" customHeight="1">
      <c r="A24" s="29">
        <v>20</v>
      </c>
      <c r="B24" s="29" t="s">
        <v>9</v>
      </c>
      <c r="C24" s="29" t="s">
        <v>48</v>
      </c>
      <c r="D24" s="29" t="s">
        <v>1610</v>
      </c>
      <c r="E24" s="32" t="s">
        <v>5190</v>
      </c>
      <c r="F24" s="29" t="s">
        <v>743</v>
      </c>
      <c r="G24" s="29" t="s">
        <v>1611</v>
      </c>
      <c r="H24" s="29" t="s">
        <v>1612</v>
      </c>
      <c r="I24" s="32" t="s">
        <v>5188</v>
      </c>
      <c r="K24" s="215"/>
      <c r="L24" s="215"/>
      <c r="M24" s="215"/>
    </row>
    <row r="25" spans="1:13" ht="26.25" customHeight="1">
      <c r="A25" s="29">
        <v>21</v>
      </c>
      <c r="B25" s="29" t="s">
        <v>9</v>
      </c>
      <c r="C25" s="29" t="s">
        <v>48</v>
      </c>
      <c r="D25" s="29" t="s">
        <v>1613</v>
      </c>
      <c r="E25" s="32" t="s">
        <v>5189</v>
      </c>
      <c r="F25" s="29" t="s">
        <v>63</v>
      </c>
      <c r="G25" s="29" t="s">
        <v>1614</v>
      </c>
      <c r="H25" s="29" t="s">
        <v>1612</v>
      </c>
      <c r="I25" s="32" t="s">
        <v>5188</v>
      </c>
      <c r="K25" s="215"/>
      <c r="L25" s="215"/>
      <c r="M25" s="215"/>
    </row>
    <row r="26" spans="1:13" ht="21.95" customHeight="1">
      <c r="A26" s="29">
        <v>22</v>
      </c>
      <c r="B26" s="29" t="s">
        <v>9</v>
      </c>
      <c r="C26" s="29" t="s">
        <v>48</v>
      </c>
      <c r="D26" s="29" t="s">
        <v>1615</v>
      </c>
      <c r="E26" s="32" t="s">
        <v>5189</v>
      </c>
      <c r="F26" s="29" t="s">
        <v>63</v>
      </c>
      <c r="G26" s="29" t="s">
        <v>1616</v>
      </c>
      <c r="H26" s="29" t="s">
        <v>1617</v>
      </c>
      <c r="I26" s="32" t="s">
        <v>5175</v>
      </c>
      <c r="K26" s="215"/>
      <c r="L26" s="215"/>
      <c r="M26" s="215"/>
    </row>
    <row r="27" spans="1:13" ht="35.25" customHeight="1">
      <c r="A27" s="29">
        <v>23</v>
      </c>
      <c r="B27" s="29" t="s">
        <v>9</v>
      </c>
      <c r="C27" s="29" t="s">
        <v>48</v>
      </c>
      <c r="D27" s="29" t="s">
        <v>1618</v>
      </c>
      <c r="E27" s="32" t="s">
        <v>5183</v>
      </c>
      <c r="F27" s="29" t="s">
        <v>743</v>
      </c>
      <c r="G27" s="29" t="s">
        <v>1619</v>
      </c>
      <c r="H27" s="29" t="s">
        <v>1620</v>
      </c>
      <c r="I27" s="32" t="s">
        <v>5190</v>
      </c>
      <c r="K27" s="215"/>
      <c r="L27" s="215"/>
      <c r="M27" s="215"/>
    </row>
    <row r="28" spans="1:13" ht="21.95" customHeight="1">
      <c r="A28" s="29">
        <v>24</v>
      </c>
      <c r="B28" s="29" t="s">
        <v>9</v>
      </c>
      <c r="C28" s="29" t="s">
        <v>48</v>
      </c>
      <c r="D28" s="29" t="s">
        <v>1621</v>
      </c>
      <c r="E28" s="32" t="s">
        <v>5176</v>
      </c>
      <c r="F28" s="29" t="s">
        <v>743</v>
      </c>
      <c r="G28" s="29" t="s">
        <v>1622</v>
      </c>
      <c r="H28" s="29" t="s">
        <v>748</v>
      </c>
      <c r="I28" s="32" t="s">
        <v>5805</v>
      </c>
      <c r="K28" s="215"/>
      <c r="L28" s="215"/>
      <c r="M28" s="215"/>
    </row>
    <row r="29" spans="1:13" ht="36.75" customHeight="1">
      <c r="A29" s="29">
        <v>25</v>
      </c>
      <c r="B29" s="29" t="s">
        <v>9</v>
      </c>
      <c r="C29" s="29" t="s">
        <v>48</v>
      </c>
      <c r="D29" s="29" t="s">
        <v>62</v>
      </c>
      <c r="E29" s="32" t="s">
        <v>5601</v>
      </c>
      <c r="F29" s="29" t="s">
        <v>63</v>
      </c>
      <c r="G29" s="29" t="s">
        <v>1623</v>
      </c>
      <c r="H29" s="29" t="s">
        <v>1624</v>
      </c>
      <c r="I29" s="32" t="s">
        <v>5806</v>
      </c>
      <c r="K29" s="215"/>
      <c r="L29" s="215"/>
      <c r="M29" s="215"/>
    </row>
    <row r="30" spans="1:13" ht="21.95" customHeight="1">
      <c r="A30" s="29">
        <v>26</v>
      </c>
      <c r="B30" s="29" t="s">
        <v>9</v>
      </c>
      <c r="C30" s="29" t="s">
        <v>48</v>
      </c>
      <c r="D30" s="29" t="s">
        <v>1625</v>
      </c>
      <c r="E30" s="32" t="s">
        <v>5179</v>
      </c>
      <c r="F30" s="29" t="s">
        <v>63</v>
      </c>
      <c r="G30" s="29" t="s">
        <v>1626</v>
      </c>
      <c r="H30" s="29" t="s">
        <v>51</v>
      </c>
      <c r="I30" s="32" t="s">
        <v>5181</v>
      </c>
      <c r="K30" s="215"/>
      <c r="L30" s="215"/>
      <c r="M30" s="215"/>
    </row>
    <row r="31" spans="1:13" ht="21.95" customHeight="1">
      <c r="A31" s="29">
        <v>27</v>
      </c>
      <c r="B31" s="29" t="s">
        <v>9</v>
      </c>
      <c r="C31" s="29" t="s">
        <v>48</v>
      </c>
      <c r="D31" s="29" t="s">
        <v>1627</v>
      </c>
      <c r="E31" s="32" t="s">
        <v>5602</v>
      </c>
      <c r="F31" s="29" t="s">
        <v>743</v>
      </c>
      <c r="G31" s="29" t="s">
        <v>1626</v>
      </c>
      <c r="H31" s="29" t="s">
        <v>51</v>
      </c>
      <c r="I31" s="32" t="s">
        <v>5181</v>
      </c>
      <c r="K31" s="215"/>
      <c r="L31" s="215"/>
      <c r="M31" s="215"/>
    </row>
    <row r="32" spans="1:13" ht="21.95" customHeight="1">
      <c r="A32" s="29">
        <v>28</v>
      </c>
      <c r="B32" s="29" t="s">
        <v>9</v>
      </c>
      <c r="C32" s="29" t="s">
        <v>48</v>
      </c>
      <c r="D32" s="29" t="s">
        <v>1628</v>
      </c>
      <c r="E32" s="29" t="s">
        <v>5034</v>
      </c>
      <c r="F32" s="29" t="s">
        <v>17</v>
      </c>
      <c r="G32" s="29" t="s">
        <v>1629</v>
      </c>
      <c r="H32" s="29" t="s">
        <v>1630</v>
      </c>
      <c r="I32" s="32" t="s">
        <v>5807</v>
      </c>
      <c r="K32" s="215"/>
      <c r="L32" s="215"/>
      <c r="M32" s="215"/>
    </row>
    <row r="33" spans="1:13" ht="21.95" customHeight="1">
      <c r="A33" s="29">
        <v>29</v>
      </c>
      <c r="B33" s="29" t="s">
        <v>9</v>
      </c>
      <c r="C33" s="29" t="s">
        <v>69</v>
      </c>
      <c r="D33" s="29" t="s">
        <v>1631</v>
      </c>
      <c r="E33" s="29" t="s">
        <v>5037</v>
      </c>
      <c r="F33" s="29" t="s">
        <v>740</v>
      </c>
      <c r="G33" s="30" t="s">
        <v>1590</v>
      </c>
      <c r="H33" s="29" t="s">
        <v>1631</v>
      </c>
      <c r="I33" s="29" t="s">
        <v>5037</v>
      </c>
      <c r="K33" s="215"/>
      <c r="L33" s="215"/>
      <c r="M33" s="215"/>
    </row>
    <row r="34" spans="1:13" ht="21.95" customHeight="1">
      <c r="A34" s="29">
        <v>30</v>
      </c>
      <c r="B34" s="29" t="s">
        <v>9</v>
      </c>
      <c r="C34" s="29" t="s">
        <v>69</v>
      </c>
      <c r="D34" s="29" t="s">
        <v>1632</v>
      </c>
      <c r="E34" s="29" t="s">
        <v>5033</v>
      </c>
      <c r="F34" s="29" t="s">
        <v>740</v>
      </c>
      <c r="G34" s="29" t="s">
        <v>1586</v>
      </c>
      <c r="H34" s="29" t="s">
        <v>1632</v>
      </c>
      <c r="I34" s="29" t="s">
        <v>5033</v>
      </c>
      <c r="K34" s="215"/>
      <c r="L34" s="215"/>
      <c r="M34" s="215"/>
    </row>
    <row r="35" spans="1:13" ht="21.95" customHeight="1">
      <c r="A35" s="29">
        <v>31</v>
      </c>
      <c r="B35" s="29" t="s">
        <v>9</v>
      </c>
      <c r="C35" s="29" t="s">
        <v>69</v>
      </c>
      <c r="D35" s="29" t="s">
        <v>1633</v>
      </c>
      <c r="E35" s="205" t="s">
        <v>5187</v>
      </c>
      <c r="F35" s="29" t="s">
        <v>1634</v>
      </c>
      <c r="G35" s="29" t="s">
        <v>1635</v>
      </c>
      <c r="H35" s="29" t="s">
        <v>1636</v>
      </c>
      <c r="I35" s="29" t="s">
        <v>5180</v>
      </c>
      <c r="K35" s="215"/>
      <c r="L35" s="215"/>
      <c r="M35" s="215"/>
    </row>
    <row r="36" spans="1:13" ht="21.95" customHeight="1">
      <c r="A36" s="29">
        <v>32</v>
      </c>
      <c r="B36" s="29" t="s">
        <v>9</v>
      </c>
      <c r="C36" s="29" t="s">
        <v>69</v>
      </c>
      <c r="D36" s="29" t="s">
        <v>1637</v>
      </c>
      <c r="E36" s="205" t="s">
        <v>5047</v>
      </c>
      <c r="F36" s="29" t="s">
        <v>1638</v>
      </c>
      <c r="G36" s="29" t="s">
        <v>1635</v>
      </c>
      <c r="H36" s="29" t="s">
        <v>1636</v>
      </c>
      <c r="I36" s="29" t="s">
        <v>5180</v>
      </c>
      <c r="K36" s="215"/>
      <c r="L36" s="215"/>
      <c r="M36" s="215"/>
    </row>
    <row r="37" spans="1:13" ht="21.95" customHeight="1">
      <c r="A37" s="29">
        <v>33</v>
      </c>
      <c r="B37" s="29" t="s">
        <v>9</v>
      </c>
      <c r="C37" s="29" t="s">
        <v>89</v>
      </c>
      <c r="D37" s="29" t="s">
        <v>1639</v>
      </c>
      <c r="E37" s="205" t="s">
        <v>5182</v>
      </c>
      <c r="F37" s="29" t="s">
        <v>740</v>
      </c>
      <c r="G37" s="29" t="s">
        <v>1640</v>
      </c>
      <c r="H37" s="29" t="s">
        <v>1639</v>
      </c>
      <c r="I37" s="205" t="s">
        <v>5182</v>
      </c>
      <c r="K37" s="215"/>
      <c r="L37" s="215"/>
      <c r="M37" s="215"/>
    </row>
    <row r="38" spans="1:13" ht="21.95" customHeight="1">
      <c r="A38" s="29">
        <v>34</v>
      </c>
      <c r="B38" s="29" t="s">
        <v>9</v>
      </c>
      <c r="C38" s="29" t="s">
        <v>89</v>
      </c>
      <c r="D38" s="29" t="s">
        <v>1641</v>
      </c>
      <c r="E38" s="205" t="s">
        <v>5033</v>
      </c>
      <c r="F38" s="29" t="s">
        <v>12</v>
      </c>
      <c r="G38" s="29" t="s">
        <v>1640</v>
      </c>
      <c r="H38" s="29" t="s">
        <v>1639</v>
      </c>
      <c r="I38" s="205" t="s">
        <v>5182</v>
      </c>
      <c r="K38" s="215"/>
      <c r="L38" s="215"/>
      <c r="M38" s="215"/>
    </row>
    <row r="39" spans="1:13" ht="21.95" customHeight="1">
      <c r="A39" s="29">
        <v>35</v>
      </c>
      <c r="B39" s="29" t="s">
        <v>9</v>
      </c>
      <c r="C39" s="29" t="s">
        <v>107</v>
      </c>
      <c r="D39" s="29" t="s">
        <v>1642</v>
      </c>
      <c r="E39" s="32" t="s">
        <v>5603</v>
      </c>
      <c r="F39" s="29" t="s">
        <v>258</v>
      </c>
      <c r="G39" s="29" t="s">
        <v>1643</v>
      </c>
      <c r="H39" s="29" t="s">
        <v>1644</v>
      </c>
      <c r="I39" s="32" t="s">
        <v>5173</v>
      </c>
      <c r="K39" s="215"/>
      <c r="L39" s="215"/>
      <c r="M39" s="215"/>
    </row>
    <row r="40" spans="1:13" ht="21.95" customHeight="1">
      <c r="A40" s="29">
        <v>36</v>
      </c>
      <c r="B40" s="29" t="s">
        <v>9</v>
      </c>
      <c r="C40" s="29" t="s">
        <v>107</v>
      </c>
      <c r="D40" s="29" t="s">
        <v>84</v>
      </c>
      <c r="E40" s="32" t="s">
        <v>5059</v>
      </c>
      <c r="F40" s="29" t="s">
        <v>139</v>
      </c>
      <c r="G40" s="29" t="s">
        <v>977</v>
      </c>
      <c r="H40" s="29" t="s">
        <v>1645</v>
      </c>
      <c r="I40" s="32" t="s">
        <v>5180</v>
      </c>
      <c r="K40" s="215"/>
      <c r="L40" s="215"/>
      <c r="M40" s="215"/>
    </row>
    <row r="41" spans="1:13" ht="21.95" customHeight="1">
      <c r="A41" s="29">
        <v>37</v>
      </c>
      <c r="B41" s="29" t="s">
        <v>9</v>
      </c>
      <c r="C41" s="29" t="s">
        <v>107</v>
      </c>
      <c r="D41" s="29" t="s">
        <v>1646</v>
      </c>
      <c r="E41" s="32" t="s">
        <v>5604</v>
      </c>
      <c r="F41" s="29" t="s">
        <v>12</v>
      </c>
      <c r="G41" s="29" t="s">
        <v>977</v>
      </c>
      <c r="H41" s="29" t="s">
        <v>1647</v>
      </c>
      <c r="I41" s="32" t="s">
        <v>5808</v>
      </c>
      <c r="K41" s="215"/>
      <c r="L41" s="215"/>
      <c r="M41" s="215"/>
    </row>
    <row r="42" spans="1:13" ht="21.95" customHeight="1">
      <c r="A42" s="29">
        <v>38</v>
      </c>
      <c r="B42" s="29" t="s">
        <v>9</v>
      </c>
      <c r="C42" s="29" t="s">
        <v>107</v>
      </c>
      <c r="D42" s="29" t="s">
        <v>1648</v>
      </c>
      <c r="E42" s="32" t="s">
        <v>5605</v>
      </c>
      <c r="F42" s="29" t="s">
        <v>12</v>
      </c>
      <c r="G42" s="29" t="s">
        <v>977</v>
      </c>
      <c r="H42" s="29" t="s">
        <v>1649</v>
      </c>
      <c r="I42" s="32" t="s">
        <v>5809</v>
      </c>
      <c r="K42" s="215"/>
      <c r="L42" s="215"/>
      <c r="M42" s="215"/>
    </row>
    <row r="43" spans="1:13" ht="21.95" customHeight="1">
      <c r="A43" s="29">
        <v>39</v>
      </c>
      <c r="B43" s="29" t="s">
        <v>9</v>
      </c>
      <c r="C43" s="29" t="s">
        <v>107</v>
      </c>
      <c r="D43" s="29" t="s">
        <v>1650</v>
      </c>
      <c r="E43" s="32" t="s">
        <v>5606</v>
      </c>
      <c r="F43" s="29" t="s">
        <v>12</v>
      </c>
      <c r="G43" s="29" t="s">
        <v>977</v>
      </c>
      <c r="H43" s="29" t="s">
        <v>175</v>
      </c>
      <c r="I43" s="32" t="s">
        <v>5190</v>
      </c>
      <c r="K43" s="215"/>
      <c r="L43" s="215"/>
      <c r="M43" s="215"/>
    </row>
    <row r="44" spans="1:13" ht="21.95" customHeight="1">
      <c r="A44" s="29">
        <v>40</v>
      </c>
      <c r="B44" s="29" t="s">
        <v>9</v>
      </c>
      <c r="C44" s="29" t="s">
        <v>107</v>
      </c>
      <c r="D44" s="29" t="s">
        <v>1651</v>
      </c>
      <c r="E44" s="205" t="s">
        <v>5195</v>
      </c>
      <c r="F44" s="29" t="s">
        <v>12</v>
      </c>
      <c r="G44" s="29" t="s">
        <v>977</v>
      </c>
      <c r="H44" s="29" t="s">
        <v>1652</v>
      </c>
      <c r="I44" s="32" t="s">
        <v>5067</v>
      </c>
      <c r="K44" s="215"/>
      <c r="L44" s="215"/>
      <c r="M44" s="215"/>
    </row>
    <row r="45" spans="1:13" ht="21.95" customHeight="1">
      <c r="A45" s="29">
        <v>41</v>
      </c>
      <c r="B45" s="29" t="s">
        <v>9</v>
      </c>
      <c r="C45" s="29" t="s">
        <v>107</v>
      </c>
      <c r="D45" s="29" t="s">
        <v>1653</v>
      </c>
      <c r="E45" s="32" t="s">
        <v>5607</v>
      </c>
      <c r="F45" s="29" t="s">
        <v>139</v>
      </c>
      <c r="G45" s="29" t="s">
        <v>977</v>
      </c>
      <c r="H45" s="29" t="s">
        <v>1654</v>
      </c>
      <c r="I45" s="32" t="s">
        <v>5190</v>
      </c>
      <c r="K45" s="215"/>
      <c r="L45" s="215"/>
      <c r="M45" s="215"/>
    </row>
    <row r="46" spans="1:13" ht="21.95" customHeight="1">
      <c r="A46" s="29">
        <v>42</v>
      </c>
      <c r="B46" s="29" t="s">
        <v>9</v>
      </c>
      <c r="C46" s="29" t="s">
        <v>116</v>
      </c>
      <c r="D46" s="29" t="s">
        <v>1655</v>
      </c>
      <c r="E46" s="32" t="s">
        <v>5608</v>
      </c>
      <c r="F46" s="29" t="s">
        <v>12</v>
      </c>
      <c r="G46" s="29" t="s">
        <v>977</v>
      </c>
      <c r="H46" s="29" t="s">
        <v>1656</v>
      </c>
      <c r="I46" s="32" t="s">
        <v>5180</v>
      </c>
      <c r="K46" s="215"/>
      <c r="L46" s="215"/>
      <c r="M46" s="215"/>
    </row>
    <row r="47" spans="1:13" ht="21.95" customHeight="1">
      <c r="A47" s="29">
        <v>43</v>
      </c>
      <c r="B47" s="29" t="s">
        <v>121</v>
      </c>
      <c r="C47" s="29" t="s">
        <v>798</v>
      </c>
      <c r="D47" s="29" t="s">
        <v>1657</v>
      </c>
      <c r="E47" s="205" t="s">
        <v>5609</v>
      </c>
      <c r="F47" s="29" t="s">
        <v>139</v>
      </c>
      <c r="G47" s="29" t="s">
        <v>977</v>
      </c>
      <c r="H47" s="29" t="s">
        <v>1658</v>
      </c>
      <c r="I47" s="29" t="s">
        <v>5810</v>
      </c>
      <c r="K47" s="215"/>
      <c r="L47" s="215"/>
      <c r="M47" s="215"/>
    </row>
    <row r="48" spans="1:13" ht="21.95" customHeight="1">
      <c r="A48" s="29">
        <v>44</v>
      </c>
      <c r="B48" s="29" t="s">
        <v>121</v>
      </c>
      <c r="C48" s="29" t="s">
        <v>798</v>
      </c>
      <c r="D48" s="29" t="s">
        <v>1659</v>
      </c>
      <c r="E48" s="29" t="s">
        <v>5610</v>
      </c>
      <c r="F48" s="29" t="s">
        <v>139</v>
      </c>
      <c r="G48" s="29" t="s">
        <v>977</v>
      </c>
      <c r="H48" s="29" t="s">
        <v>1660</v>
      </c>
      <c r="I48" s="29" t="s">
        <v>5197</v>
      </c>
      <c r="K48" s="215"/>
      <c r="L48" s="215"/>
      <c r="M48" s="215"/>
    </row>
    <row r="49" spans="1:13" ht="21.95" customHeight="1">
      <c r="A49" s="29">
        <v>45</v>
      </c>
      <c r="B49" s="29" t="s">
        <v>121</v>
      </c>
      <c r="C49" s="29" t="s">
        <v>798</v>
      </c>
      <c r="D49" s="29" t="s">
        <v>1661</v>
      </c>
      <c r="E49" s="29" t="s">
        <v>5203</v>
      </c>
      <c r="F49" s="29" t="s">
        <v>156</v>
      </c>
      <c r="G49" s="29" t="s">
        <v>977</v>
      </c>
      <c r="H49" s="29" t="s">
        <v>1660</v>
      </c>
      <c r="I49" s="29" t="s">
        <v>5197</v>
      </c>
      <c r="K49" s="215"/>
      <c r="L49" s="215"/>
      <c r="M49" s="215"/>
    </row>
    <row r="50" spans="1:13" ht="21.95" customHeight="1">
      <c r="A50" s="29">
        <v>46</v>
      </c>
      <c r="B50" s="29" t="s">
        <v>121</v>
      </c>
      <c r="C50" s="29" t="s">
        <v>798</v>
      </c>
      <c r="D50" s="29" t="s">
        <v>1662</v>
      </c>
      <c r="E50" s="29" t="s">
        <v>5611</v>
      </c>
      <c r="F50" s="29" t="s">
        <v>139</v>
      </c>
      <c r="G50" s="29" t="s">
        <v>977</v>
      </c>
      <c r="H50" s="29" t="s">
        <v>1663</v>
      </c>
      <c r="I50" s="29" t="s">
        <v>5203</v>
      </c>
      <c r="K50" s="215"/>
      <c r="L50" s="215"/>
      <c r="M50" s="215"/>
    </row>
    <row r="51" spans="1:13" ht="21.95" customHeight="1">
      <c r="A51" s="29">
        <v>47</v>
      </c>
      <c r="B51" s="29" t="s">
        <v>121</v>
      </c>
      <c r="C51" s="29" t="s">
        <v>810</v>
      </c>
      <c r="D51" s="29" t="s">
        <v>1664</v>
      </c>
      <c r="E51" s="205" t="s">
        <v>5612</v>
      </c>
      <c r="F51" s="29" t="s">
        <v>139</v>
      </c>
      <c r="G51" s="29" t="s">
        <v>977</v>
      </c>
      <c r="H51" s="29" t="s">
        <v>1665</v>
      </c>
      <c r="I51" s="29" t="s">
        <v>5201</v>
      </c>
      <c r="K51" s="215"/>
      <c r="L51" s="215"/>
      <c r="M51" s="215"/>
    </row>
    <row r="52" spans="1:13" ht="21.95" customHeight="1">
      <c r="A52" s="29">
        <v>48</v>
      </c>
      <c r="B52" s="29" t="s">
        <v>121</v>
      </c>
      <c r="C52" s="29" t="s">
        <v>810</v>
      </c>
      <c r="D52" s="29" t="s">
        <v>1666</v>
      </c>
      <c r="E52" s="205" t="s">
        <v>5613</v>
      </c>
      <c r="F52" s="29" t="s">
        <v>12</v>
      </c>
      <c r="G52" s="29" t="s">
        <v>977</v>
      </c>
      <c r="H52" s="29" t="s">
        <v>1667</v>
      </c>
      <c r="I52" s="29" t="s">
        <v>5339</v>
      </c>
      <c r="K52" s="215"/>
      <c r="L52" s="215"/>
      <c r="M52" s="215"/>
    </row>
    <row r="53" spans="1:13" ht="21.95" customHeight="1">
      <c r="A53" s="29">
        <v>49</v>
      </c>
      <c r="B53" s="29" t="s">
        <v>121</v>
      </c>
      <c r="C53" s="29" t="s">
        <v>810</v>
      </c>
      <c r="D53" s="29" t="s">
        <v>1668</v>
      </c>
      <c r="E53" s="205" t="s">
        <v>5517</v>
      </c>
      <c r="F53" s="29" t="s">
        <v>12</v>
      </c>
      <c r="G53" s="29" t="s">
        <v>977</v>
      </c>
      <c r="H53" s="29" t="s">
        <v>1669</v>
      </c>
      <c r="I53" s="29" t="s">
        <v>5811</v>
      </c>
      <c r="K53" s="215"/>
      <c r="L53" s="215"/>
      <c r="M53" s="215"/>
    </row>
    <row r="54" spans="1:13" ht="21.95" customHeight="1">
      <c r="A54" s="29">
        <v>50</v>
      </c>
      <c r="B54" s="29" t="s">
        <v>121</v>
      </c>
      <c r="C54" s="29" t="s">
        <v>810</v>
      </c>
      <c r="D54" s="29" t="s">
        <v>1670</v>
      </c>
      <c r="E54" s="29" t="s">
        <v>5614</v>
      </c>
      <c r="F54" s="29" t="s">
        <v>12</v>
      </c>
      <c r="G54" s="29" t="s">
        <v>977</v>
      </c>
      <c r="H54" s="29" t="s">
        <v>1671</v>
      </c>
      <c r="I54" s="29" t="s">
        <v>5194</v>
      </c>
      <c r="K54" s="215"/>
      <c r="L54" s="215"/>
      <c r="M54" s="215"/>
    </row>
    <row r="55" spans="1:13" ht="21.95" customHeight="1">
      <c r="A55" s="29">
        <v>51</v>
      </c>
      <c r="B55" s="29" t="s">
        <v>121</v>
      </c>
      <c r="C55" s="29" t="s">
        <v>810</v>
      </c>
      <c r="D55" s="29" t="s">
        <v>1672</v>
      </c>
      <c r="E55" s="205" t="s">
        <v>5615</v>
      </c>
      <c r="F55" s="29" t="s">
        <v>12</v>
      </c>
      <c r="G55" s="29" t="s">
        <v>977</v>
      </c>
      <c r="H55" s="29" t="s">
        <v>1673</v>
      </c>
      <c r="I55" s="29" t="s">
        <v>5546</v>
      </c>
      <c r="K55" s="215"/>
      <c r="L55" s="215"/>
      <c r="M55" s="215"/>
    </row>
    <row r="56" spans="1:13" ht="21.95" customHeight="1">
      <c r="A56" s="29">
        <v>52</v>
      </c>
      <c r="B56" s="29" t="s">
        <v>121</v>
      </c>
      <c r="C56" s="29" t="s">
        <v>810</v>
      </c>
      <c r="D56" s="29" t="s">
        <v>1674</v>
      </c>
      <c r="E56" s="205" t="s">
        <v>5616</v>
      </c>
      <c r="F56" s="29" t="s">
        <v>139</v>
      </c>
      <c r="G56" s="29" t="s">
        <v>977</v>
      </c>
      <c r="H56" s="29" t="s">
        <v>1675</v>
      </c>
      <c r="I56" s="29" t="s">
        <v>5812</v>
      </c>
      <c r="K56" s="215"/>
      <c r="L56" s="215"/>
      <c r="M56" s="215"/>
    </row>
    <row r="57" spans="1:13" ht="21.95" customHeight="1">
      <c r="A57" s="29">
        <v>53</v>
      </c>
      <c r="B57" s="29" t="s">
        <v>121</v>
      </c>
      <c r="C57" s="29" t="s">
        <v>810</v>
      </c>
      <c r="D57" s="29" t="s">
        <v>1676</v>
      </c>
      <c r="E57" s="205" t="s">
        <v>5202</v>
      </c>
      <c r="F57" s="29" t="s">
        <v>139</v>
      </c>
      <c r="G57" s="29" t="s">
        <v>977</v>
      </c>
      <c r="H57" s="29" t="s">
        <v>1677</v>
      </c>
      <c r="I57" s="29" t="s">
        <v>5813</v>
      </c>
      <c r="K57" s="215"/>
      <c r="L57" s="215"/>
      <c r="M57" s="215"/>
    </row>
    <row r="58" spans="1:13" ht="21.95" customHeight="1">
      <c r="A58" s="29">
        <v>54</v>
      </c>
      <c r="B58" s="29" t="s">
        <v>121</v>
      </c>
      <c r="C58" s="29" t="s">
        <v>810</v>
      </c>
      <c r="D58" s="29" t="s">
        <v>1678</v>
      </c>
      <c r="E58" s="205" t="s">
        <v>5617</v>
      </c>
      <c r="F58" s="29" t="s">
        <v>12</v>
      </c>
      <c r="G58" s="29" t="s">
        <v>977</v>
      </c>
      <c r="H58" s="29" t="s">
        <v>1679</v>
      </c>
      <c r="I58" s="29" t="s">
        <v>5204</v>
      </c>
      <c r="K58" s="215"/>
      <c r="L58" s="215"/>
      <c r="M58" s="215"/>
    </row>
    <row r="59" spans="1:13" ht="21.95" customHeight="1">
      <c r="A59" s="29">
        <v>55</v>
      </c>
      <c r="B59" s="29" t="s">
        <v>121</v>
      </c>
      <c r="C59" s="29" t="s">
        <v>810</v>
      </c>
      <c r="D59" s="29" t="s">
        <v>1680</v>
      </c>
      <c r="E59" s="205" t="s">
        <v>5618</v>
      </c>
      <c r="F59" s="29" t="s">
        <v>139</v>
      </c>
      <c r="G59" s="29" t="s">
        <v>977</v>
      </c>
      <c r="H59" s="29" t="s">
        <v>1681</v>
      </c>
      <c r="I59" s="29" t="s">
        <v>5811</v>
      </c>
      <c r="K59" s="215"/>
      <c r="L59" s="215"/>
      <c r="M59" s="215"/>
    </row>
    <row r="60" spans="1:13" ht="21.95" customHeight="1">
      <c r="A60" s="29">
        <v>56</v>
      </c>
      <c r="B60" s="29" t="s">
        <v>121</v>
      </c>
      <c r="C60" s="29" t="s">
        <v>810</v>
      </c>
      <c r="D60" s="29" t="s">
        <v>1682</v>
      </c>
      <c r="E60" s="205" t="s">
        <v>5619</v>
      </c>
      <c r="F60" s="29" t="s">
        <v>12</v>
      </c>
      <c r="G60" s="29" t="s">
        <v>977</v>
      </c>
      <c r="H60" s="29" t="s">
        <v>1683</v>
      </c>
      <c r="I60" s="29" t="s">
        <v>5194</v>
      </c>
      <c r="K60" s="215"/>
      <c r="L60" s="215"/>
      <c r="M60" s="215"/>
    </row>
    <row r="61" spans="1:13" ht="21.95" customHeight="1">
      <c r="A61" s="29">
        <v>57</v>
      </c>
      <c r="B61" s="29" t="s">
        <v>121</v>
      </c>
      <c r="C61" s="29" t="s">
        <v>810</v>
      </c>
      <c r="D61" s="29" t="s">
        <v>1684</v>
      </c>
      <c r="E61" s="205" t="s">
        <v>5336</v>
      </c>
      <c r="F61" s="29" t="s">
        <v>139</v>
      </c>
      <c r="G61" s="29" t="s">
        <v>977</v>
      </c>
      <c r="H61" s="29" t="s">
        <v>1685</v>
      </c>
      <c r="I61" s="29" t="s">
        <v>5546</v>
      </c>
      <c r="K61" s="215"/>
      <c r="L61" s="215"/>
      <c r="M61" s="215"/>
    </row>
    <row r="62" spans="1:13" ht="21.95" customHeight="1">
      <c r="A62" s="29">
        <v>58</v>
      </c>
      <c r="B62" s="29" t="s">
        <v>121</v>
      </c>
      <c r="C62" s="29" t="s">
        <v>810</v>
      </c>
      <c r="D62" s="29" t="s">
        <v>1686</v>
      </c>
      <c r="E62" s="205" t="s">
        <v>5620</v>
      </c>
      <c r="F62" s="29" t="s">
        <v>12</v>
      </c>
      <c r="G62" s="29" t="s">
        <v>977</v>
      </c>
      <c r="H62" s="29" t="s">
        <v>1687</v>
      </c>
      <c r="I62" s="29" t="s">
        <v>5546</v>
      </c>
      <c r="K62" s="215"/>
      <c r="L62" s="215"/>
      <c r="M62" s="215"/>
    </row>
    <row r="63" spans="1:13" ht="21.95" customHeight="1">
      <c r="A63" s="29">
        <v>59</v>
      </c>
      <c r="B63" s="29" t="s">
        <v>121</v>
      </c>
      <c r="C63" s="29" t="s">
        <v>810</v>
      </c>
      <c r="D63" s="29" t="s">
        <v>1688</v>
      </c>
      <c r="E63" s="205" t="s">
        <v>5621</v>
      </c>
      <c r="F63" s="29" t="s">
        <v>12</v>
      </c>
      <c r="G63" s="29" t="s">
        <v>977</v>
      </c>
      <c r="H63" s="29" t="s">
        <v>1689</v>
      </c>
      <c r="I63" s="29" t="s">
        <v>5203</v>
      </c>
      <c r="K63" s="215"/>
      <c r="L63" s="215"/>
      <c r="M63" s="215"/>
    </row>
    <row r="64" spans="1:13" ht="21.95" customHeight="1">
      <c r="A64" s="29">
        <v>60</v>
      </c>
      <c r="B64" s="29" t="s">
        <v>121</v>
      </c>
      <c r="C64" s="29" t="s">
        <v>810</v>
      </c>
      <c r="D64" s="29" t="s">
        <v>1690</v>
      </c>
      <c r="E64" s="205" t="s">
        <v>5622</v>
      </c>
      <c r="F64" s="29" t="s">
        <v>12</v>
      </c>
      <c r="G64" s="29" t="s">
        <v>977</v>
      </c>
      <c r="H64" s="29" t="s">
        <v>1691</v>
      </c>
      <c r="I64" s="29" t="s">
        <v>5545</v>
      </c>
      <c r="K64" s="215"/>
      <c r="L64" s="215"/>
      <c r="M64" s="215"/>
    </row>
    <row r="65" spans="1:13" ht="21.95" customHeight="1">
      <c r="A65" s="29">
        <v>61</v>
      </c>
      <c r="B65" s="29" t="s">
        <v>121</v>
      </c>
      <c r="C65" s="29" t="s">
        <v>147</v>
      </c>
      <c r="D65" s="29" t="s">
        <v>1692</v>
      </c>
      <c r="E65" s="205" t="s">
        <v>5623</v>
      </c>
      <c r="F65" s="29" t="s">
        <v>12</v>
      </c>
      <c r="G65" s="29" t="s">
        <v>977</v>
      </c>
      <c r="H65" s="29" t="s">
        <v>1693</v>
      </c>
      <c r="I65" s="29" t="s">
        <v>5205</v>
      </c>
      <c r="K65" s="215"/>
      <c r="L65" s="215"/>
      <c r="M65" s="215"/>
    </row>
    <row r="66" spans="1:13" ht="21.95" customHeight="1">
      <c r="A66" s="29">
        <v>62</v>
      </c>
      <c r="B66" s="29" t="s">
        <v>121</v>
      </c>
      <c r="C66" s="29" t="s">
        <v>150</v>
      </c>
      <c r="D66" s="29" t="s">
        <v>1694</v>
      </c>
      <c r="E66" s="205" t="s">
        <v>5624</v>
      </c>
      <c r="F66" s="29" t="s">
        <v>12</v>
      </c>
      <c r="G66" s="29" t="s">
        <v>977</v>
      </c>
      <c r="H66" s="29" t="s">
        <v>1695</v>
      </c>
      <c r="I66" s="29" t="s">
        <v>5195</v>
      </c>
      <c r="K66" s="215"/>
      <c r="L66" s="215"/>
      <c r="M66" s="215"/>
    </row>
    <row r="67" spans="1:13" ht="21.95" customHeight="1">
      <c r="A67" s="29">
        <v>63</v>
      </c>
      <c r="B67" s="29" t="s">
        <v>121</v>
      </c>
      <c r="C67" s="29" t="s">
        <v>150</v>
      </c>
      <c r="D67" s="29" t="s">
        <v>1696</v>
      </c>
      <c r="E67" s="205" t="s">
        <v>5058</v>
      </c>
      <c r="F67" s="29" t="s">
        <v>19</v>
      </c>
      <c r="G67" s="29" t="s">
        <v>977</v>
      </c>
      <c r="H67" s="29" t="s">
        <v>1697</v>
      </c>
      <c r="I67" s="29" t="s">
        <v>5064</v>
      </c>
      <c r="K67" s="215"/>
      <c r="L67" s="215"/>
      <c r="M67" s="215"/>
    </row>
    <row r="68" spans="1:13" ht="21.95" customHeight="1">
      <c r="A68" s="29">
        <v>64</v>
      </c>
      <c r="B68" s="29" t="s">
        <v>121</v>
      </c>
      <c r="C68" s="29" t="s">
        <v>150</v>
      </c>
      <c r="D68" s="29" t="s">
        <v>1698</v>
      </c>
      <c r="E68" s="205" t="s">
        <v>5386</v>
      </c>
      <c r="F68" s="29" t="s">
        <v>19</v>
      </c>
      <c r="G68" s="29" t="s">
        <v>977</v>
      </c>
      <c r="H68" s="29" t="s">
        <v>1699</v>
      </c>
      <c r="I68" s="29" t="s">
        <v>5197</v>
      </c>
      <c r="K68" s="215"/>
      <c r="L68" s="215"/>
      <c r="M68" s="215"/>
    </row>
    <row r="69" spans="1:13" ht="21.95" customHeight="1">
      <c r="A69" s="29">
        <v>65</v>
      </c>
      <c r="B69" s="29" t="s">
        <v>121</v>
      </c>
      <c r="C69" s="29" t="s">
        <v>150</v>
      </c>
      <c r="D69" s="29" t="s">
        <v>1700</v>
      </c>
      <c r="E69" s="205" t="s">
        <v>5625</v>
      </c>
      <c r="F69" s="29" t="s">
        <v>55</v>
      </c>
      <c r="G69" s="29" t="s">
        <v>977</v>
      </c>
      <c r="H69" s="29" t="s">
        <v>1699</v>
      </c>
      <c r="I69" s="29" t="s">
        <v>5197</v>
      </c>
      <c r="K69" s="215"/>
      <c r="L69" s="215"/>
      <c r="M69" s="215"/>
    </row>
    <row r="70" spans="1:13" ht="21.95" customHeight="1">
      <c r="A70" s="29">
        <v>66</v>
      </c>
      <c r="B70" s="29" t="s">
        <v>121</v>
      </c>
      <c r="C70" s="29" t="s">
        <v>162</v>
      </c>
      <c r="D70" s="29" t="s">
        <v>1701</v>
      </c>
      <c r="E70" s="205" t="s">
        <v>5612</v>
      </c>
      <c r="F70" s="29" t="s">
        <v>788</v>
      </c>
      <c r="G70" s="29" t="s">
        <v>1702</v>
      </c>
      <c r="H70" s="29" t="s">
        <v>1701</v>
      </c>
      <c r="I70" s="29" t="s">
        <v>5612</v>
      </c>
      <c r="K70" s="215"/>
      <c r="L70" s="215"/>
      <c r="M70" s="215"/>
    </row>
    <row r="71" spans="1:13" ht="21.95" customHeight="1">
      <c r="A71" s="29">
        <v>67</v>
      </c>
      <c r="B71" s="29" t="s">
        <v>121</v>
      </c>
      <c r="C71" s="29" t="s">
        <v>162</v>
      </c>
      <c r="D71" s="29" t="s">
        <v>1703</v>
      </c>
      <c r="E71" s="205" t="s">
        <v>5201</v>
      </c>
      <c r="F71" s="29" t="s">
        <v>788</v>
      </c>
      <c r="G71" s="29" t="s">
        <v>1702</v>
      </c>
      <c r="H71" s="29" t="s">
        <v>1703</v>
      </c>
      <c r="I71" s="29" t="s">
        <v>5201</v>
      </c>
      <c r="K71" s="215"/>
      <c r="L71" s="215"/>
      <c r="M71" s="215"/>
    </row>
    <row r="72" spans="1:13" ht="21.95" customHeight="1">
      <c r="A72" s="29">
        <v>68</v>
      </c>
      <c r="B72" s="29" t="s">
        <v>121</v>
      </c>
      <c r="C72" s="29" t="s">
        <v>162</v>
      </c>
      <c r="D72" s="29" t="s">
        <v>1704</v>
      </c>
      <c r="E72" s="205" t="s">
        <v>5626</v>
      </c>
      <c r="F72" s="29" t="s">
        <v>12</v>
      </c>
      <c r="G72" s="29" t="s">
        <v>1702</v>
      </c>
      <c r="H72" s="29" t="s">
        <v>1703</v>
      </c>
      <c r="I72" s="29" t="s">
        <v>5201</v>
      </c>
      <c r="K72" s="215"/>
      <c r="L72" s="215"/>
      <c r="M72" s="215"/>
    </row>
    <row r="73" spans="1:13" ht="21.95" customHeight="1">
      <c r="A73" s="29">
        <v>69</v>
      </c>
      <c r="B73" s="29" t="s">
        <v>121</v>
      </c>
      <c r="C73" s="29" t="s">
        <v>162</v>
      </c>
      <c r="D73" s="29" t="s">
        <v>1705</v>
      </c>
      <c r="E73" s="205" t="s">
        <v>5627</v>
      </c>
      <c r="F73" s="29" t="s">
        <v>1706</v>
      </c>
      <c r="G73" s="29" t="s">
        <v>977</v>
      </c>
      <c r="H73" s="29" t="s">
        <v>1707</v>
      </c>
      <c r="I73" s="29" t="s">
        <v>5199</v>
      </c>
      <c r="K73" s="215"/>
      <c r="L73" s="215"/>
      <c r="M73" s="215"/>
    </row>
    <row r="74" spans="1:13" ht="21.95" customHeight="1">
      <c r="A74" s="29">
        <v>70</v>
      </c>
      <c r="B74" s="29" t="s">
        <v>121</v>
      </c>
      <c r="C74" s="29" t="s">
        <v>162</v>
      </c>
      <c r="D74" s="29" t="s">
        <v>1708</v>
      </c>
      <c r="E74" s="205" t="s">
        <v>5066</v>
      </c>
      <c r="F74" s="29" t="s">
        <v>63</v>
      </c>
      <c r="G74" s="29" t="s">
        <v>977</v>
      </c>
      <c r="H74" s="29" t="s">
        <v>1709</v>
      </c>
      <c r="I74" s="29" t="s">
        <v>5193</v>
      </c>
      <c r="K74" s="215"/>
      <c r="L74" s="215"/>
      <c r="M74" s="215"/>
    </row>
    <row r="75" spans="1:13" ht="21.95" customHeight="1">
      <c r="A75" s="29">
        <v>71</v>
      </c>
      <c r="B75" s="29" t="s">
        <v>121</v>
      </c>
      <c r="C75" s="29" t="s">
        <v>162</v>
      </c>
      <c r="D75" s="29" t="s">
        <v>1710</v>
      </c>
      <c r="E75" s="205" t="s">
        <v>5628</v>
      </c>
      <c r="F75" s="29" t="s">
        <v>12</v>
      </c>
      <c r="G75" s="29" t="s">
        <v>977</v>
      </c>
      <c r="H75" s="29" t="s">
        <v>167</v>
      </c>
      <c r="I75" s="29" t="s">
        <v>5205</v>
      </c>
      <c r="K75" s="215"/>
      <c r="L75" s="215"/>
      <c r="M75" s="215"/>
    </row>
    <row r="76" spans="1:13" ht="21.95" customHeight="1">
      <c r="A76" s="29">
        <v>72</v>
      </c>
      <c r="B76" s="29" t="s">
        <v>121</v>
      </c>
      <c r="C76" s="29" t="s">
        <v>162</v>
      </c>
      <c r="D76" s="29" t="s">
        <v>166</v>
      </c>
      <c r="E76" s="205" t="s">
        <v>5066</v>
      </c>
      <c r="F76" s="29" t="s">
        <v>63</v>
      </c>
      <c r="G76" s="29" t="s">
        <v>977</v>
      </c>
      <c r="H76" s="29" t="s">
        <v>1711</v>
      </c>
      <c r="I76" s="29" t="s">
        <v>5205</v>
      </c>
      <c r="K76" s="215"/>
      <c r="L76" s="215"/>
      <c r="M76" s="215"/>
    </row>
    <row r="77" spans="1:13" ht="21.95" customHeight="1">
      <c r="A77" s="29">
        <v>73</v>
      </c>
      <c r="B77" s="29" t="s">
        <v>121</v>
      </c>
      <c r="C77" s="29" t="s">
        <v>162</v>
      </c>
      <c r="D77" s="29" t="s">
        <v>1712</v>
      </c>
      <c r="E77" s="205" t="s">
        <v>5629</v>
      </c>
      <c r="F77" s="29" t="s">
        <v>12</v>
      </c>
      <c r="G77" s="29" t="s">
        <v>977</v>
      </c>
      <c r="H77" s="29" t="s">
        <v>1713</v>
      </c>
      <c r="I77" s="29" t="s">
        <v>5203</v>
      </c>
      <c r="K77" s="215"/>
      <c r="L77" s="215"/>
      <c r="M77" s="215"/>
    </row>
    <row r="78" spans="1:13" ht="21.95" customHeight="1">
      <c r="A78" s="29">
        <v>74</v>
      </c>
      <c r="B78" s="29" t="s">
        <v>121</v>
      </c>
      <c r="C78" s="29" t="s">
        <v>162</v>
      </c>
      <c r="D78" s="29" t="s">
        <v>1714</v>
      </c>
      <c r="E78" s="205" t="s">
        <v>5630</v>
      </c>
      <c r="F78" s="29" t="s">
        <v>12</v>
      </c>
      <c r="G78" s="29" t="s">
        <v>977</v>
      </c>
      <c r="H78" s="29" t="s">
        <v>1715</v>
      </c>
      <c r="I78" s="29" t="s">
        <v>5201</v>
      </c>
      <c r="K78" s="215"/>
      <c r="L78" s="215"/>
      <c r="M78" s="215"/>
    </row>
    <row r="79" spans="1:13" ht="21.95" customHeight="1">
      <c r="A79" s="29">
        <v>75</v>
      </c>
      <c r="B79" s="29" t="s">
        <v>121</v>
      </c>
      <c r="C79" s="29" t="s">
        <v>162</v>
      </c>
      <c r="D79" s="29" t="s">
        <v>1716</v>
      </c>
      <c r="E79" s="205" t="s">
        <v>5631</v>
      </c>
      <c r="F79" s="29" t="s">
        <v>1717</v>
      </c>
      <c r="G79" s="29" t="s">
        <v>977</v>
      </c>
      <c r="H79" s="29" t="s">
        <v>1718</v>
      </c>
      <c r="I79" s="29" t="s">
        <v>5205</v>
      </c>
      <c r="K79" s="215"/>
      <c r="L79" s="215"/>
      <c r="M79" s="215"/>
    </row>
    <row r="80" spans="1:13" ht="21.95" customHeight="1">
      <c r="A80" s="29">
        <v>76</v>
      </c>
      <c r="B80" s="29" t="s">
        <v>121</v>
      </c>
      <c r="C80" s="29" t="s">
        <v>162</v>
      </c>
      <c r="D80" s="29" t="s">
        <v>1719</v>
      </c>
      <c r="E80" s="205" t="s">
        <v>5024</v>
      </c>
      <c r="F80" s="29" t="s">
        <v>1717</v>
      </c>
      <c r="G80" s="29" t="s">
        <v>977</v>
      </c>
      <c r="H80" s="29" t="s">
        <v>1718</v>
      </c>
      <c r="I80" s="29" t="s">
        <v>5205</v>
      </c>
      <c r="K80" s="215"/>
      <c r="L80" s="215"/>
      <c r="M80" s="215"/>
    </row>
    <row r="81" spans="1:13" ht="21.95" customHeight="1">
      <c r="A81" s="29">
        <v>77</v>
      </c>
      <c r="B81" s="29" t="s">
        <v>121</v>
      </c>
      <c r="C81" s="29" t="s">
        <v>162</v>
      </c>
      <c r="D81" s="29" t="s">
        <v>1720</v>
      </c>
      <c r="E81" s="205" t="s">
        <v>5632</v>
      </c>
      <c r="F81" s="29" t="s">
        <v>73</v>
      </c>
      <c r="G81" s="29" t="s">
        <v>977</v>
      </c>
      <c r="H81" s="29" t="s">
        <v>1718</v>
      </c>
      <c r="I81" s="29" t="s">
        <v>5205</v>
      </c>
      <c r="K81" s="215"/>
      <c r="L81" s="215"/>
      <c r="M81" s="215"/>
    </row>
    <row r="82" spans="1:13" ht="21.95" customHeight="1">
      <c r="A82" s="29">
        <v>78</v>
      </c>
      <c r="B82" s="29" t="s">
        <v>121</v>
      </c>
      <c r="C82" s="29" t="s">
        <v>162</v>
      </c>
      <c r="D82" s="29" t="s">
        <v>1721</v>
      </c>
      <c r="E82" s="205" t="s">
        <v>5197</v>
      </c>
      <c r="F82" s="29" t="s">
        <v>1722</v>
      </c>
      <c r="G82" s="29" t="s">
        <v>977</v>
      </c>
      <c r="H82" s="29" t="s">
        <v>1718</v>
      </c>
      <c r="I82" s="29" t="s">
        <v>5205</v>
      </c>
      <c r="K82" s="215"/>
      <c r="L82" s="215"/>
      <c r="M82" s="215"/>
    </row>
    <row r="83" spans="1:13" ht="21.95" customHeight="1">
      <c r="A83" s="29">
        <v>79</v>
      </c>
      <c r="B83" s="29" t="s">
        <v>121</v>
      </c>
      <c r="C83" s="29" t="s">
        <v>162</v>
      </c>
      <c r="D83" s="29" t="s">
        <v>1723</v>
      </c>
      <c r="E83" s="205" t="s">
        <v>5612</v>
      </c>
      <c r="F83" s="29" t="s">
        <v>139</v>
      </c>
      <c r="G83" s="29" t="s">
        <v>977</v>
      </c>
      <c r="H83" s="29" t="s">
        <v>1724</v>
      </c>
      <c r="I83" s="29" t="s">
        <v>5195</v>
      </c>
      <c r="K83" s="215"/>
      <c r="L83" s="215"/>
      <c r="M83" s="215"/>
    </row>
    <row r="84" spans="1:13" ht="21.95" customHeight="1">
      <c r="A84" s="29">
        <v>80</v>
      </c>
      <c r="B84" s="29" t="s">
        <v>121</v>
      </c>
      <c r="C84" s="29" t="s">
        <v>162</v>
      </c>
      <c r="D84" s="29" t="s">
        <v>1725</v>
      </c>
      <c r="E84" s="205" t="s">
        <v>5067</v>
      </c>
      <c r="F84" s="29" t="s">
        <v>63</v>
      </c>
      <c r="G84" s="29" t="s">
        <v>1726</v>
      </c>
      <c r="H84" s="29" t="s">
        <v>1727</v>
      </c>
      <c r="I84" s="29" t="s">
        <v>5542</v>
      </c>
      <c r="K84" s="215"/>
      <c r="L84" s="215"/>
      <c r="M84" s="215"/>
    </row>
    <row r="85" spans="1:13" ht="21.95" customHeight="1">
      <c r="A85" s="29">
        <v>81</v>
      </c>
      <c r="B85" s="29" t="s">
        <v>121</v>
      </c>
      <c r="C85" s="29" t="s">
        <v>162</v>
      </c>
      <c r="D85" s="29" t="s">
        <v>849</v>
      </c>
      <c r="E85" s="205" t="s">
        <v>5198</v>
      </c>
      <c r="F85" s="29" t="s">
        <v>788</v>
      </c>
      <c r="G85" s="29" t="s">
        <v>1728</v>
      </c>
      <c r="H85" s="29" t="s">
        <v>849</v>
      </c>
      <c r="I85" s="29" t="s">
        <v>5198</v>
      </c>
      <c r="K85" s="215"/>
      <c r="L85" s="215"/>
      <c r="M85" s="215"/>
    </row>
    <row r="86" spans="1:13" ht="21.95" customHeight="1">
      <c r="A86" s="29">
        <v>82</v>
      </c>
      <c r="B86" s="29" t="s">
        <v>121</v>
      </c>
      <c r="C86" s="29" t="s">
        <v>162</v>
      </c>
      <c r="D86" s="29" t="s">
        <v>1729</v>
      </c>
      <c r="E86" s="205" t="s">
        <v>5626</v>
      </c>
      <c r="F86" s="29" t="s">
        <v>63</v>
      </c>
      <c r="G86" s="29" t="s">
        <v>1730</v>
      </c>
      <c r="H86" s="29" t="s">
        <v>1731</v>
      </c>
      <c r="I86" s="29" t="s">
        <v>5197</v>
      </c>
      <c r="K86" s="215"/>
      <c r="L86" s="215"/>
      <c r="M86" s="215"/>
    </row>
    <row r="87" spans="1:13" ht="21.95" customHeight="1">
      <c r="A87" s="29">
        <v>83</v>
      </c>
      <c r="B87" s="29" t="s">
        <v>121</v>
      </c>
      <c r="C87" s="29" t="s">
        <v>162</v>
      </c>
      <c r="D87" s="29" t="s">
        <v>1732</v>
      </c>
      <c r="E87" s="205" t="s">
        <v>5199</v>
      </c>
      <c r="F87" s="29" t="s">
        <v>743</v>
      </c>
      <c r="G87" s="29" t="s">
        <v>1730</v>
      </c>
      <c r="H87" s="29" t="s">
        <v>1731</v>
      </c>
      <c r="I87" s="29" t="s">
        <v>5197</v>
      </c>
      <c r="K87" s="215"/>
      <c r="L87" s="215"/>
      <c r="M87" s="215"/>
    </row>
    <row r="88" spans="1:13" ht="21.95" customHeight="1">
      <c r="A88" s="29">
        <v>84</v>
      </c>
      <c r="B88" s="29" t="s">
        <v>121</v>
      </c>
      <c r="C88" s="29" t="s">
        <v>1733</v>
      </c>
      <c r="D88" s="29" t="s">
        <v>1734</v>
      </c>
      <c r="E88" s="205" t="s">
        <v>5633</v>
      </c>
      <c r="F88" s="29" t="s">
        <v>788</v>
      </c>
      <c r="G88" s="29" t="s">
        <v>1735</v>
      </c>
      <c r="H88" s="29" t="s">
        <v>1734</v>
      </c>
      <c r="I88" s="29" t="s">
        <v>5633</v>
      </c>
      <c r="K88" s="215"/>
      <c r="L88" s="215"/>
      <c r="M88" s="215"/>
    </row>
    <row r="89" spans="1:13" ht="21.95" customHeight="1">
      <c r="A89" s="29">
        <v>85</v>
      </c>
      <c r="B89" s="29" t="s">
        <v>121</v>
      </c>
      <c r="C89" s="29" t="s">
        <v>1733</v>
      </c>
      <c r="D89" s="29" t="s">
        <v>1736</v>
      </c>
      <c r="E89" s="205" t="s">
        <v>5634</v>
      </c>
      <c r="F89" s="29" t="s">
        <v>139</v>
      </c>
      <c r="G89" s="29" t="s">
        <v>977</v>
      </c>
      <c r="H89" s="29" t="s">
        <v>1737</v>
      </c>
      <c r="I89" s="29" t="s">
        <v>5418</v>
      </c>
      <c r="K89" s="215"/>
      <c r="L89" s="215"/>
      <c r="M89" s="215"/>
    </row>
    <row r="90" spans="1:13" ht="21.95" customHeight="1">
      <c r="A90" s="29">
        <v>86</v>
      </c>
      <c r="B90" s="29" t="s">
        <v>121</v>
      </c>
      <c r="C90" s="29" t="s">
        <v>1733</v>
      </c>
      <c r="D90" s="29" t="s">
        <v>1738</v>
      </c>
      <c r="E90" s="205" t="s">
        <v>5635</v>
      </c>
      <c r="F90" s="29" t="s">
        <v>128</v>
      </c>
      <c r="G90" s="29" t="s">
        <v>977</v>
      </c>
      <c r="H90" s="29" t="s">
        <v>1737</v>
      </c>
      <c r="I90" s="29" t="s">
        <v>5418</v>
      </c>
      <c r="K90" s="215"/>
      <c r="L90" s="215"/>
      <c r="M90" s="215"/>
    </row>
    <row r="91" spans="1:13" ht="21.95" customHeight="1">
      <c r="A91" s="29">
        <v>87</v>
      </c>
      <c r="B91" s="29" t="s">
        <v>121</v>
      </c>
      <c r="C91" s="29" t="s">
        <v>1733</v>
      </c>
      <c r="D91" s="29" t="s">
        <v>1739</v>
      </c>
      <c r="E91" s="205" t="s">
        <v>5636</v>
      </c>
      <c r="F91" s="29" t="s">
        <v>788</v>
      </c>
      <c r="G91" s="29" t="s">
        <v>1740</v>
      </c>
      <c r="H91" s="29" t="s">
        <v>1739</v>
      </c>
      <c r="I91" s="29" t="s">
        <v>5636</v>
      </c>
      <c r="K91" s="215"/>
      <c r="L91" s="215"/>
      <c r="M91" s="215"/>
    </row>
    <row r="92" spans="1:13" ht="21.95" customHeight="1">
      <c r="A92" s="29">
        <v>88</v>
      </c>
      <c r="B92" s="29" t="s">
        <v>121</v>
      </c>
      <c r="C92" s="29" t="s">
        <v>1733</v>
      </c>
      <c r="D92" s="29" t="s">
        <v>1741</v>
      </c>
      <c r="E92" s="205" t="s">
        <v>5338</v>
      </c>
      <c r="F92" s="29" t="s">
        <v>37</v>
      </c>
      <c r="G92" s="29" t="s">
        <v>1740</v>
      </c>
      <c r="H92" s="29" t="s">
        <v>1739</v>
      </c>
      <c r="I92" s="29" t="s">
        <v>5636</v>
      </c>
      <c r="K92" s="215"/>
      <c r="L92" s="215"/>
      <c r="M92" s="215"/>
    </row>
    <row r="93" spans="1:13" ht="21.95" customHeight="1">
      <c r="A93" s="29">
        <v>89</v>
      </c>
      <c r="B93" s="29" t="s">
        <v>121</v>
      </c>
      <c r="C93" s="29" t="s">
        <v>1733</v>
      </c>
      <c r="D93" s="29" t="s">
        <v>1742</v>
      </c>
      <c r="E93" s="205" t="s">
        <v>5637</v>
      </c>
      <c r="F93" s="29" t="s">
        <v>12</v>
      </c>
      <c r="G93" s="29" t="s">
        <v>977</v>
      </c>
      <c r="H93" s="29" t="s">
        <v>1743</v>
      </c>
      <c r="I93" s="29" t="s">
        <v>5814</v>
      </c>
      <c r="K93" s="215"/>
      <c r="L93" s="215"/>
      <c r="M93" s="215"/>
    </row>
    <row r="94" spans="1:13" ht="21.95" customHeight="1">
      <c r="A94" s="29">
        <v>90</v>
      </c>
      <c r="B94" s="29" t="s">
        <v>121</v>
      </c>
      <c r="C94" s="29" t="s">
        <v>1733</v>
      </c>
      <c r="D94" s="29" t="s">
        <v>1744</v>
      </c>
      <c r="E94" s="205" t="s">
        <v>5638</v>
      </c>
      <c r="F94" s="29" t="s">
        <v>12</v>
      </c>
      <c r="G94" s="29" t="s">
        <v>977</v>
      </c>
      <c r="H94" s="29" t="s">
        <v>1745</v>
      </c>
      <c r="I94" s="29" t="s">
        <v>5633</v>
      </c>
      <c r="K94" s="215"/>
      <c r="L94" s="215"/>
      <c r="M94" s="215"/>
    </row>
    <row r="95" spans="1:13" ht="21.95" customHeight="1">
      <c r="A95" s="29">
        <v>91</v>
      </c>
      <c r="B95" s="29" t="s">
        <v>121</v>
      </c>
      <c r="C95" s="29" t="s">
        <v>1733</v>
      </c>
      <c r="D95" s="29" t="s">
        <v>1746</v>
      </c>
      <c r="E95" s="205" t="s">
        <v>5639</v>
      </c>
      <c r="F95" s="29" t="s">
        <v>139</v>
      </c>
      <c r="G95" s="29" t="s">
        <v>977</v>
      </c>
      <c r="H95" s="29" t="s">
        <v>1747</v>
      </c>
      <c r="I95" s="29" t="s">
        <v>5636</v>
      </c>
      <c r="K95" s="215"/>
      <c r="L95" s="215"/>
      <c r="M95" s="215"/>
    </row>
    <row r="96" spans="1:13" ht="21.95" customHeight="1">
      <c r="A96" s="29">
        <v>92</v>
      </c>
      <c r="B96" s="29" t="s">
        <v>226</v>
      </c>
      <c r="C96" s="29" t="s">
        <v>227</v>
      </c>
      <c r="D96" s="29" t="s">
        <v>1748</v>
      </c>
      <c r="E96" s="205" t="s">
        <v>5223</v>
      </c>
      <c r="F96" s="29" t="s">
        <v>1749</v>
      </c>
      <c r="G96" s="237" t="s">
        <v>1750</v>
      </c>
      <c r="H96" s="237" t="s">
        <v>1751</v>
      </c>
      <c r="I96" s="227" t="s">
        <v>5219</v>
      </c>
      <c r="K96" s="215"/>
      <c r="L96" s="233"/>
      <c r="M96" s="215"/>
    </row>
    <row r="97" spans="1:13" ht="21.95" customHeight="1">
      <c r="A97" s="29">
        <v>93</v>
      </c>
      <c r="B97" s="29" t="s">
        <v>226</v>
      </c>
      <c r="C97" s="29" t="s">
        <v>227</v>
      </c>
      <c r="D97" s="29" t="s">
        <v>1752</v>
      </c>
      <c r="E97" s="205" t="s">
        <v>5063</v>
      </c>
      <c r="F97" s="29" t="s">
        <v>1753</v>
      </c>
      <c r="G97" s="237"/>
      <c r="H97" s="237"/>
      <c r="I97" s="230"/>
      <c r="K97" s="215"/>
      <c r="L97" s="233"/>
      <c r="M97" s="215"/>
    </row>
    <row r="98" spans="1:13" ht="21.95" customHeight="1">
      <c r="A98" s="29">
        <v>94</v>
      </c>
      <c r="B98" s="29" t="s">
        <v>226</v>
      </c>
      <c r="C98" s="29" t="s">
        <v>227</v>
      </c>
      <c r="D98" s="29" t="s">
        <v>1754</v>
      </c>
      <c r="E98" s="205" t="s">
        <v>5404</v>
      </c>
      <c r="F98" s="29" t="s">
        <v>258</v>
      </c>
      <c r="G98" s="237"/>
      <c r="H98" s="237"/>
      <c r="I98" s="228"/>
      <c r="K98" s="215"/>
      <c r="L98" s="234"/>
      <c r="M98" s="215"/>
    </row>
    <row r="99" spans="1:13" ht="47.25" customHeight="1">
      <c r="A99" s="29">
        <v>95</v>
      </c>
      <c r="B99" s="29" t="s">
        <v>226</v>
      </c>
      <c r="C99" s="29" t="s">
        <v>227</v>
      </c>
      <c r="D99" s="29" t="s">
        <v>1755</v>
      </c>
      <c r="E99" s="205" t="s">
        <v>5640</v>
      </c>
      <c r="F99" s="29" t="s">
        <v>258</v>
      </c>
      <c r="G99" s="29" t="s">
        <v>1756</v>
      </c>
      <c r="H99" s="29" t="s">
        <v>961</v>
      </c>
      <c r="I99" s="205" t="s">
        <v>5228</v>
      </c>
      <c r="K99" s="215"/>
      <c r="L99" s="205"/>
      <c r="M99" s="215"/>
    </row>
    <row r="100" spans="1:13" ht="21.95" customHeight="1">
      <c r="A100" s="29">
        <v>96</v>
      </c>
      <c r="B100" s="29" t="s">
        <v>226</v>
      </c>
      <c r="C100" s="29" t="s">
        <v>227</v>
      </c>
      <c r="D100" s="29" t="s">
        <v>1757</v>
      </c>
      <c r="E100" s="29" t="s">
        <v>5218</v>
      </c>
      <c r="F100" s="29" t="s">
        <v>463</v>
      </c>
      <c r="G100" s="237" t="s">
        <v>1758</v>
      </c>
      <c r="H100" s="237" t="s">
        <v>1759</v>
      </c>
      <c r="I100" s="227" t="s">
        <v>5227</v>
      </c>
      <c r="K100" s="215"/>
      <c r="L100" s="227"/>
      <c r="M100" s="215"/>
    </row>
    <row r="101" spans="1:13" ht="21.95" customHeight="1">
      <c r="A101" s="29">
        <v>97</v>
      </c>
      <c r="B101" s="29" t="s">
        <v>226</v>
      </c>
      <c r="C101" s="29" t="s">
        <v>227</v>
      </c>
      <c r="D101" s="29" t="s">
        <v>1760</v>
      </c>
      <c r="E101" s="205" t="s">
        <v>5413</v>
      </c>
      <c r="F101" s="29" t="s">
        <v>258</v>
      </c>
      <c r="G101" s="237"/>
      <c r="H101" s="237"/>
      <c r="I101" s="228"/>
      <c r="K101" s="215"/>
      <c r="L101" s="228"/>
      <c r="M101" s="215"/>
    </row>
    <row r="102" spans="1:13" ht="21.95" customHeight="1">
      <c r="A102" s="29">
        <v>98</v>
      </c>
      <c r="B102" s="29" t="s">
        <v>226</v>
      </c>
      <c r="C102" s="29" t="s">
        <v>263</v>
      </c>
      <c r="D102" s="29" t="s">
        <v>1761</v>
      </c>
      <c r="E102" s="205" t="s">
        <v>5233</v>
      </c>
      <c r="F102" s="29" t="s">
        <v>463</v>
      </c>
      <c r="G102" s="29" t="s">
        <v>1762</v>
      </c>
      <c r="H102" s="29" t="s">
        <v>1763</v>
      </c>
      <c r="I102" s="205" t="s">
        <v>5227</v>
      </c>
      <c r="K102" s="215"/>
      <c r="L102" s="205"/>
      <c r="M102" s="215"/>
    </row>
    <row r="103" spans="1:13" ht="21.95" customHeight="1">
      <c r="A103" s="29">
        <v>99</v>
      </c>
      <c r="B103" s="29" t="s">
        <v>226</v>
      </c>
      <c r="C103" s="29" t="s">
        <v>263</v>
      </c>
      <c r="D103" s="29" t="s">
        <v>1764</v>
      </c>
      <c r="E103" s="205" t="s">
        <v>5641</v>
      </c>
      <c r="F103" s="29" t="s">
        <v>258</v>
      </c>
      <c r="G103" s="29" t="s">
        <v>1762</v>
      </c>
      <c r="H103" s="29" t="s">
        <v>1763</v>
      </c>
      <c r="I103" s="205" t="s">
        <v>5227</v>
      </c>
      <c r="K103" s="215"/>
      <c r="L103" s="205"/>
      <c r="M103" s="215"/>
    </row>
    <row r="104" spans="1:13" ht="36.75" customHeight="1">
      <c r="A104" s="29">
        <v>100</v>
      </c>
      <c r="B104" s="29" t="s">
        <v>226</v>
      </c>
      <c r="C104" s="29" t="s">
        <v>263</v>
      </c>
      <c r="D104" s="29" t="s">
        <v>1765</v>
      </c>
      <c r="E104" s="205" t="s">
        <v>5084</v>
      </c>
      <c r="F104" s="29" t="s">
        <v>258</v>
      </c>
      <c r="G104" s="29" t="s">
        <v>1766</v>
      </c>
      <c r="H104" s="29" t="s">
        <v>1767</v>
      </c>
      <c r="I104" s="205" t="s">
        <v>5415</v>
      </c>
      <c r="K104" s="215"/>
      <c r="L104" s="205"/>
      <c r="M104" s="215"/>
    </row>
    <row r="105" spans="1:13" ht="36.75" customHeight="1">
      <c r="A105" s="29">
        <v>101</v>
      </c>
      <c r="B105" s="29" t="s">
        <v>226</v>
      </c>
      <c r="C105" s="29" t="s">
        <v>263</v>
      </c>
      <c r="D105" s="29" t="s">
        <v>1768</v>
      </c>
      <c r="E105" s="205" t="s">
        <v>5642</v>
      </c>
      <c r="F105" s="29" t="s">
        <v>258</v>
      </c>
      <c r="G105" s="29" t="s">
        <v>1769</v>
      </c>
      <c r="H105" s="29" t="s">
        <v>1770</v>
      </c>
      <c r="I105" s="29" t="s">
        <v>5218</v>
      </c>
      <c r="K105" s="215"/>
      <c r="L105" s="205"/>
      <c r="M105" s="215"/>
    </row>
    <row r="106" spans="1:13" ht="21.95" customHeight="1">
      <c r="A106" s="29">
        <v>102</v>
      </c>
      <c r="B106" s="29" t="s">
        <v>226</v>
      </c>
      <c r="C106" s="29" t="s">
        <v>263</v>
      </c>
      <c r="D106" s="29" t="s">
        <v>1771</v>
      </c>
      <c r="E106" s="205" t="s">
        <v>5393</v>
      </c>
      <c r="F106" s="29" t="s">
        <v>463</v>
      </c>
      <c r="G106" s="29" t="s">
        <v>1772</v>
      </c>
      <c r="H106" s="29" t="s">
        <v>1773</v>
      </c>
      <c r="I106" s="205" t="s">
        <v>5227</v>
      </c>
      <c r="K106" s="215"/>
      <c r="L106" s="205"/>
      <c r="M106" s="215"/>
    </row>
    <row r="107" spans="1:13" ht="21.95" customHeight="1">
      <c r="A107" s="29">
        <v>103</v>
      </c>
      <c r="B107" s="29" t="s">
        <v>226</v>
      </c>
      <c r="C107" s="29" t="s">
        <v>263</v>
      </c>
      <c r="D107" s="29" t="s">
        <v>1774</v>
      </c>
      <c r="E107" s="205" t="s">
        <v>5643</v>
      </c>
      <c r="F107" s="29" t="s">
        <v>258</v>
      </c>
      <c r="G107" s="29" t="s">
        <v>1772</v>
      </c>
      <c r="H107" s="29" t="s">
        <v>1773</v>
      </c>
      <c r="I107" s="205" t="s">
        <v>5227</v>
      </c>
      <c r="K107" s="215"/>
      <c r="L107" s="205"/>
      <c r="M107" s="215"/>
    </row>
    <row r="108" spans="1:13" ht="21.95" customHeight="1">
      <c r="A108" s="29">
        <v>104</v>
      </c>
      <c r="B108" s="29" t="s">
        <v>226</v>
      </c>
      <c r="C108" s="29" t="s">
        <v>268</v>
      </c>
      <c r="D108" s="29" t="s">
        <v>1775</v>
      </c>
      <c r="E108" s="32" t="s">
        <v>5088</v>
      </c>
      <c r="F108" s="29" t="s">
        <v>201</v>
      </c>
      <c r="G108" s="29" t="s">
        <v>1776</v>
      </c>
      <c r="H108" s="29" t="s">
        <v>1777</v>
      </c>
      <c r="I108" s="29" t="s">
        <v>5231</v>
      </c>
      <c r="K108" s="215"/>
      <c r="L108" s="205"/>
      <c r="M108" s="215"/>
    </row>
    <row r="109" spans="1:13" ht="21.95" customHeight="1">
      <c r="A109" s="29">
        <v>105</v>
      </c>
      <c r="B109" s="29" t="s">
        <v>226</v>
      </c>
      <c r="C109" s="29" t="s">
        <v>268</v>
      </c>
      <c r="D109" s="29" t="s">
        <v>1778</v>
      </c>
      <c r="E109" s="32" t="s">
        <v>5071</v>
      </c>
      <c r="F109" s="29" t="s">
        <v>1034</v>
      </c>
      <c r="G109" s="29" t="s">
        <v>1779</v>
      </c>
      <c r="H109" s="29" t="s">
        <v>1025</v>
      </c>
      <c r="I109" s="29" t="s">
        <v>5230</v>
      </c>
      <c r="K109" s="215"/>
      <c r="L109" s="205"/>
      <c r="M109" s="215"/>
    </row>
    <row r="110" spans="1:13" ht="21.95" customHeight="1">
      <c r="A110" s="29">
        <v>106</v>
      </c>
      <c r="B110" s="29" t="s">
        <v>226</v>
      </c>
      <c r="C110" s="29" t="s">
        <v>268</v>
      </c>
      <c r="D110" s="29" t="s">
        <v>1780</v>
      </c>
      <c r="E110" s="32" t="s">
        <v>5097</v>
      </c>
      <c r="F110" s="29" t="s">
        <v>1781</v>
      </c>
      <c r="G110" s="29" t="s">
        <v>1779</v>
      </c>
      <c r="H110" s="29" t="s">
        <v>1025</v>
      </c>
      <c r="I110" s="29" t="s">
        <v>5230</v>
      </c>
      <c r="K110" s="215"/>
      <c r="L110" s="205"/>
      <c r="M110" s="215"/>
    </row>
    <row r="111" spans="1:13" ht="21.95" customHeight="1">
      <c r="A111" s="29">
        <v>107</v>
      </c>
      <c r="B111" s="29" t="s">
        <v>226</v>
      </c>
      <c r="C111" s="29" t="s">
        <v>268</v>
      </c>
      <c r="D111" s="29" t="s">
        <v>1782</v>
      </c>
      <c r="E111" s="32" t="s">
        <v>5644</v>
      </c>
      <c r="F111" s="29" t="s">
        <v>1034</v>
      </c>
      <c r="G111" s="29" t="s">
        <v>1779</v>
      </c>
      <c r="H111" s="29" t="s">
        <v>1783</v>
      </c>
      <c r="I111" s="29" t="s">
        <v>5243</v>
      </c>
      <c r="K111" s="215"/>
      <c r="L111" s="205"/>
      <c r="M111" s="215"/>
    </row>
    <row r="112" spans="1:13" ht="21.95" customHeight="1">
      <c r="A112" s="29">
        <v>108</v>
      </c>
      <c r="B112" s="29" t="s">
        <v>226</v>
      </c>
      <c r="C112" s="29" t="s">
        <v>1044</v>
      </c>
      <c r="D112" s="29" t="s">
        <v>1784</v>
      </c>
      <c r="E112" s="29" t="s">
        <v>5127</v>
      </c>
      <c r="F112" s="29" t="s">
        <v>1781</v>
      </c>
      <c r="G112" s="29" t="s">
        <v>1779</v>
      </c>
      <c r="H112" s="29" t="s">
        <v>1046</v>
      </c>
      <c r="I112" s="32" t="s">
        <v>5571</v>
      </c>
      <c r="K112" s="215"/>
      <c r="L112" s="205"/>
      <c r="M112" s="215"/>
    </row>
    <row r="113" spans="1:13" ht="21.95" customHeight="1">
      <c r="A113" s="29">
        <v>109</v>
      </c>
      <c r="B113" s="29" t="s">
        <v>226</v>
      </c>
      <c r="C113" s="29" t="s">
        <v>1044</v>
      </c>
      <c r="D113" s="29" t="s">
        <v>1785</v>
      </c>
      <c r="E113" s="29" t="s">
        <v>5226</v>
      </c>
      <c r="F113" s="29" t="s">
        <v>201</v>
      </c>
      <c r="G113" s="29" t="s">
        <v>1786</v>
      </c>
      <c r="H113" s="29" t="s">
        <v>1046</v>
      </c>
      <c r="I113" s="32" t="s">
        <v>5571</v>
      </c>
      <c r="K113" s="215"/>
      <c r="L113" s="205"/>
      <c r="M113" s="215"/>
    </row>
    <row r="114" spans="1:13" ht="21.95" customHeight="1">
      <c r="A114" s="29">
        <v>110</v>
      </c>
      <c r="B114" s="29" t="s">
        <v>226</v>
      </c>
      <c r="C114" s="29" t="s">
        <v>1044</v>
      </c>
      <c r="D114" s="29" t="s">
        <v>1787</v>
      </c>
      <c r="E114" s="205" t="s">
        <v>5566</v>
      </c>
      <c r="F114" s="29" t="s">
        <v>258</v>
      </c>
      <c r="G114" s="29" t="s">
        <v>1788</v>
      </c>
      <c r="H114" s="29" t="s">
        <v>1789</v>
      </c>
      <c r="I114" s="32" t="s">
        <v>5419</v>
      </c>
      <c r="K114" s="215"/>
      <c r="L114" s="205"/>
      <c r="M114" s="215"/>
    </row>
    <row r="115" spans="1:13" ht="21.95" customHeight="1">
      <c r="A115" s="29">
        <v>111</v>
      </c>
      <c r="B115" s="29" t="s">
        <v>226</v>
      </c>
      <c r="C115" s="29" t="s">
        <v>1044</v>
      </c>
      <c r="D115" s="29" t="s">
        <v>1790</v>
      </c>
      <c r="E115" s="205" t="s">
        <v>5645</v>
      </c>
      <c r="F115" s="29" t="s">
        <v>258</v>
      </c>
      <c r="G115" s="29" t="s">
        <v>1791</v>
      </c>
      <c r="H115" s="29" t="s">
        <v>1053</v>
      </c>
      <c r="I115" s="32" t="s">
        <v>5567</v>
      </c>
      <c r="K115" s="215"/>
      <c r="L115" s="205"/>
      <c r="M115" s="215"/>
    </row>
    <row r="116" spans="1:13" ht="21.95" customHeight="1">
      <c r="A116" s="29">
        <v>112</v>
      </c>
      <c r="B116" s="29" t="s">
        <v>226</v>
      </c>
      <c r="C116" s="29" t="s">
        <v>285</v>
      </c>
      <c r="D116" s="29" t="s">
        <v>1792</v>
      </c>
      <c r="E116" s="205" t="s">
        <v>5448</v>
      </c>
      <c r="F116" s="29" t="s">
        <v>63</v>
      </c>
      <c r="G116" s="29" t="s">
        <v>1793</v>
      </c>
      <c r="H116" s="29" t="s">
        <v>1068</v>
      </c>
      <c r="I116" s="205" t="s">
        <v>5238</v>
      </c>
      <c r="K116" s="215"/>
      <c r="L116" s="205"/>
      <c r="M116" s="215"/>
    </row>
    <row r="117" spans="1:13" ht="21.95" customHeight="1">
      <c r="A117" s="29">
        <v>113</v>
      </c>
      <c r="B117" s="29" t="s">
        <v>226</v>
      </c>
      <c r="C117" s="29" t="s">
        <v>1075</v>
      </c>
      <c r="D117" s="29" t="s">
        <v>1794</v>
      </c>
      <c r="E117" s="205" t="s">
        <v>5460</v>
      </c>
      <c r="F117" s="29" t="s">
        <v>1795</v>
      </c>
      <c r="G117" s="29" t="s">
        <v>1094</v>
      </c>
      <c r="H117" s="29" t="s">
        <v>1796</v>
      </c>
      <c r="I117" s="32" t="s">
        <v>5577</v>
      </c>
      <c r="K117" s="215"/>
      <c r="L117" s="205"/>
      <c r="M117" s="215"/>
    </row>
    <row r="118" spans="1:13" ht="21.95" customHeight="1">
      <c r="A118" s="29">
        <v>114</v>
      </c>
      <c r="B118" s="29" t="s">
        <v>226</v>
      </c>
      <c r="C118" s="29" t="s">
        <v>1075</v>
      </c>
      <c r="D118" s="29" t="s">
        <v>1797</v>
      </c>
      <c r="E118" s="32" t="s">
        <v>5646</v>
      </c>
      <c r="F118" s="29" t="s">
        <v>186</v>
      </c>
      <c r="G118" s="29" t="s">
        <v>186</v>
      </c>
      <c r="H118" s="29" t="s">
        <v>1798</v>
      </c>
      <c r="I118" s="32" t="s">
        <v>5429</v>
      </c>
      <c r="K118" s="215"/>
      <c r="L118" s="205"/>
      <c r="M118" s="215"/>
    </row>
    <row r="119" spans="1:13" ht="21.95" customHeight="1">
      <c r="A119" s="29">
        <v>115</v>
      </c>
      <c r="B119" s="29" t="s">
        <v>226</v>
      </c>
      <c r="C119" s="29" t="s">
        <v>1075</v>
      </c>
      <c r="D119" s="29" t="s">
        <v>1799</v>
      </c>
      <c r="E119" s="32" t="s">
        <v>5248</v>
      </c>
      <c r="F119" s="29" t="s">
        <v>55</v>
      </c>
      <c r="G119" s="29" t="s">
        <v>1094</v>
      </c>
      <c r="H119" s="29" t="s">
        <v>1076</v>
      </c>
      <c r="I119" s="32" t="s">
        <v>5248</v>
      </c>
      <c r="K119" s="215"/>
      <c r="L119" s="205"/>
      <c r="M119" s="215"/>
    </row>
    <row r="120" spans="1:13" ht="21.95" customHeight="1">
      <c r="A120" s="29">
        <v>116</v>
      </c>
      <c r="B120" s="29" t="s">
        <v>226</v>
      </c>
      <c r="C120" s="29" t="s">
        <v>1075</v>
      </c>
      <c r="D120" s="29" t="s">
        <v>1800</v>
      </c>
      <c r="E120" s="205" t="s">
        <v>5647</v>
      </c>
      <c r="F120" s="29" t="s">
        <v>186</v>
      </c>
      <c r="G120" s="29" t="s">
        <v>186</v>
      </c>
      <c r="H120" s="29" t="s">
        <v>1798</v>
      </c>
      <c r="I120" s="32" t="s">
        <v>5429</v>
      </c>
      <c r="K120" s="215"/>
      <c r="L120" s="205"/>
      <c r="M120" s="215"/>
    </row>
    <row r="121" spans="1:13" ht="21.95" customHeight="1">
      <c r="A121" s="29">
        <v>117</v>
      </c>
      <c r="B121" s="29" t="s">
        <v>226</v>
      </c>
      <c r="C121" s="29" t="s">
        <v>290</v>
      </c>
      <c r="D121" s="29" t="s">
        <v>1801</v>
      </c>
      <c r="E121" s="32" t="s">
        <v>5244</v>
      </c>
      <c r="F121" s="29" t="str">
        <f>VLOOKUP(E121,[2]简洁版!$E$3:$G$7060,3,FALSE)</f>
        <v>之子</v>
      </c>
      <c r="G121" s="29" t="s">
        <v>1094</v>
      </c>
      <c r="H121" s="29" t="s">
        <v>1802</v>
      </c>
      <c r="I121" s="32" t="s">
        <v>5230</v>
      </c>
      <c r="K121" s="215"/>
      <c r="L121" s="205"/>
      <c r="M121" s="215"/>
    </row>
    <row r="122" spans="1:13" ht="21.95" customHeight="1">
      <c r="A122" s="29">
        <v>118</v>
      </c>
      <c r="B122" s="29" t="s">
        <v>226</v>
      </c>
      <c r="C122" s="29" t="s">
        <v>290</v>
      </c>
      <c r="D122" s="29" t="s">
        <v>1803</v>
      </c>
      <c r="E122" s="32" t="s">
        <v>5426</v>
      </c>
      <c r="F122" s="29" t="str">
        <f>VLOOKUP(E122,[2]简洁版!$E$3:$G$7060,3,FALSE)</f>
        <v>户主</v>
      </c>
      <c r="G122" s="29" t="s">
        <v>1094</v>
      </c>
      <c r="H122" s="29" t="s">
        <v>298</v>
      </c>
      <c r="I122" s="32" t="s">
        <v>5240</v>
      </c>
      <c r="K122" s="215"/>
      <c r="L122" s="205"/>
      <c r="M122" s="215"/>
    </row>
    <row r="123" spans="1:13" ht="21.95" customHeight="1">
      <c r="A123" s="29">
        <v>119</v>
      </c>
      <c r="B123" s="29" t="s">
        <v>226</v>
      </c>
      <c r="C123" s="29" t="s">
        <v>290</v>
      </c>
      <c r="D123" s="29" t="s">
        <v>1804</v>
      </c>
      <c r="E123" s="205" t="s">
        <v>5648</v>
      </c>
      <c r="F123" s="29" t="str">
        <f>VLOOKUP(E123,[2]简洁版!$E$3:$G$7060,3,FALSE)</f>
        <v>之外孙女</v>
      </c>
      <c r="G123" s="29" t="s">
        <v>189</v>
      </c>
      <c r="H123" s="29" t="s">
        <v>298</v>
      </c>
      <c r="I123" s="32" t="s">
        <v>5240</v>
      </c>
      <c r="K123" s="215"/>
      <c r="L123" s="205"/>
      <c r="M123" s="215"/>
    </row>
    <row r="124" spans="1:13" ht="81" customHeight="1">
      <c r="A124" s="29">
        <v>120</v>
      </c>
      <c r="B124" s="29" t="s">
        <v>226</v>
      </c>
      <c r="C124" s="29" t="s">
        <v>1805</v>
      </c>
      <c r="D124" s="29" t="s">
        <v>1085</v>
      </c>
      <c r="E124" s="32" t="s">
        <v>5249</v>
      </c>
      <c r="F124" s="29" t="s">
        <v>740</v>
      </c>
      <c r="G124" s="29" t="s">
        <v>1806</v>
      </c>
      <c r="H124" s="29" t="s">
        <v>1085</v>
      </c>
      <c r="I124" s="29" t="s">
        <v>5249</v>
      </c>
      <c r="K124" s="215"/>
      <c r="L124" s="205"/>
      <c r="M124" s="215"/>
    </row>
    <row r="125" spans="1:13" ht="81" customHeight="1">
      <c r="A125" s="29">
        <v>121</v>
      </c>
      <c r="B125" s="29" t="s">
        <v>226</v>
      </c>
      <c r="C125" s="29" t="s">
        <v>1805</v>
      </c>
      <c r="D125" s="29" t="s">
        <v>1807</v>
      </c>
      <c r="E125" s="205" t="s">
        <v>5431</v>
      </c>
      <c r="F125" s="29" t="s">
        <v>12</v>
      </c>
      <c r="G125" s="29" t="s">
        <v>1806</v>
      </c>
      <c r="H125" s="29" t="s">
        <v>1085</v>
      </c>
      <c r="I125" s="205" t="s">
        <v>5431</v>
      </c>
      <c r="K125" s="215"/>
      <c r="L125" s="205"/>
      <c r="M125" s="215"/>
    </row>
    <row r="126" spans="1:13" ht="81" customHeight="1">
      <c r="A126" s="29">
        <v>122</v>
      </c>
      <c r="B126" s="29" t="s">
        <v>226</v>
      </c>
      <c r="C126" s="29" t="s">
        <v>260</v>
      </c>
      <c r="D126" s="29" t="s">
        <v>1808</v>
      </c>
      <c r="E126" s="205" t="s">
        <v>5478</v>
      </c>
      <c r="F126" s="29" t="s">
        <v>463</v>
      </c>
      <c r="G126" s="29" t="s">
        <v>1809</v>
      </c>
      <c r="H126" s="29" t="s">
        <v>1810</v>
      </c>
      <c r="I126" s="205" t="s">
        <v>5571</v>
      </c>
      <c r="K126" s="215"/>
      <c r="L126" s="205"/>
      <c r="M126" s="215"/>
    </row>
    <row r="127" spans="1:13" ht="81" customHeight="1">
      <c r="A127" s="29">
        <v>123</v>
      </c>
      <c r="B127" s="29" t="s">
        <v>226</v>
      </c>
      <c r="C127" s="29" t="s">
        <v>260</v>
      </c>
      <c r="D127" s="29" t="s">
        <v>1811</v>
      </c>
      <c r="E127" s="205" t="s">
        <v>5081</v>
      </c>
      <c r="F127" s="29" t="s">
        <v>258</v>
      </c>
      <c r="G127" s="29" t="s">
        <v>1809</v>
      </c>
      <c r="H127" s="29" t="s">
        <v>1810</v>
      </c>
      <c r="I127" s="205" t="s">
        <v>5571</v>
      </c>
      <c r="K127" s="215"/>
      <c r="L127" s="205"/>
      <c r="M127" s="215"/>
    </row>
    <row r="128" spans="1:13" ht="21.95" customHeight="1">
      <c r="A128" s="29">
        <v>124</v>
      </c>
      <c r="B128" s="29" t="s">
        <v>342</v>
      </c>
      <c r="C128" s="29" t="s">
        <v>343</v>
      </c>
      <c r="D128" s="29" t="s">
        <v>1812</v>
      </c>
      <c r="E128" s="29" t="s">
        <v>5649</v>
      </c>
      <c r="F128" s="29" t="s">
        <v>12</v>
      </c>
      <c r="G128" s="29" t="s">
        <v>1813</v>
      </c>
      <c r="H128" s="29" t="s">
        <v>1814</v>
      </c>
      <c r="I128" s="29" t="s">
        <v>5137</v>
      </c>
      <c r="K128" s="215"/>
      <c r="L128" s="205"/>
      <c r="M128" s="215"/>
    </row>
    <row r="129" spans="1:13" ht="21.95" customHeight="1">
      <c r="A129" s="29">
        <v>125</v>
      </c>
      <c r="B129" s="29" t="s">
        <v>342</v>
      </c>
      <c r="C129" s="29" t="s">
        <v>343</v>
      </c>
      <c r="D129" s="29" t="s">
        <v>1815</v>
      </c>
      <c r="E129" s="29" t="s">
        <v>5125</v>
      </c>
      <c r="F129" s="29" t="s">
        <v>22</v>
      </c>
      <c r="G129" s="29" t="s">
        <v>1813</v>
      </c>
      <c r="H129" s="29" t="s">
        <v>1816</v>
      </c>
      <c r="I129" s="29" t="s">
        <v>5815</v>
      </c>
      <c r="K129" s="215"/>
      <c r="L129" s="205"/>
      <c r="M129" s="215"/>
    </row>
    <row r="130" spans="1:13" ht="21.95" customHeight="1">
      <c r="A130" s="29">
        <v>126</v>
      </c>
      <c r="B130" s="29" t="s">
        <v>342</v>
      </c>
      <c r="C130" s="29" t="s">
        <v>343</v>
      </c>
      <c r="D130" s="29" t="s">
        <v>1817</v>
      </c>
      <c r="E130" s="29" t="s">
        <v>5650</v>
      </c>
      <c r="F130" s="29" t="s">
        <v>19</v>
      </c>
      <c r="G130" s="29" t="s">
        <v>1813</v>
      </c>
      <c r="H130" s="29" t="s">
        <v>1818</v>
      </c>
      <c r="I130" s="29" t="s">
        <v>5481</v>
      </c>
      <c r="K130" s="215"/>
      <c r="L130" s="205"/>
      <c r="M130" s="215"/>
    </row>
    <row r="131" spans="1:13" ht="21.95" customHeight="1">
      <c r="A131" s="29">
        <v>127</v>
      </c>
      <c r="B131" s="29" t="s">
        <v>342</v>
      </c>
      <c r="C131" s="29" t="s">
        <v>1819</v>
      </c>
      <c r="D131" s="29" t="s">
        <v>1820</v>
      </c>
      <c r="E131" s="205" t="s">
        <v>5651</v>
      </c>
      <c r="F131" s="29" t="s">
        <v>19</v>
      </c>
      <c r="G131" s="29" t="s">
        <v>1821</v>
      </c>
      <c r="H131" s="29" t="s">
        <v>1822</v>
      </c>
      <c r="I131" s="205" t="s">
        <v>5263</v>
      </c>
      <c r="K131" s="215"/>
      <c r="L131" s="205"/>
      <c r="M131" s="215"/>
    </row>
    <row r="132" spans="1:13" ht="21.95" customHeight="1">
      <c r="A132" s="29">
        <v>128</v>
      </c>
      <c r="B132" s="29" t="s">
        <v>342</v>
      </c>
      <c r="C132" s="29" t="s">
        <v>1819</v>
      </c>
      <c r="D132" s="29" t="s">
        <v>1823</v>
      </c>
      <c r="E132" s="205" t="s">
        <v>5652</v>
      </c>
      <c r="F132" s="29" t="s">
        <v>55</v>
      </c>
      <c r="G132" s="29" t="s">
        <v>1821</v>
      </c>
      <c r="H132" s="29" t="s">
        <v>1822</v>
      </c>
      <c r="I132" s="205" t="s">
        <v>5263</v>
      </c>
      <c r="K132" s="215"/>
      <c r="L132" s="205"/>
      <c r="M132" s="215"/>
    </row>
    <row r="133" spans="1:13" ht="21.95" customHeight="1">
      <c r="A133" s="29">
        <v>129</v>
      </c>
      <c r="B133" s="29" t="s">
        <v>342</v>
      </c>
      <c r="C133" s="29" t="s">
        <v>1819</v>
      </c>
      <c r="D133" s="29" t="s">
        <v>1824</v>
      </c>
      <c r="E133" s="205" t="s">
        <v>5653</v>
      </c>
      <c r="F133" s="29" t="s">
        <v>55</v>
      </c>
      <c r="G133" s="29" t="s">
        <v>1821</v>
      </c>
      <c r="H133" s="29" t="s">
        <v>1822</v>
      </c>
      <c r="I133" s="205" t="s">
        <v>5263</v>
      </c>
      <c r="K133" s="215"/>
      <c r="L133" s="205"/>
      <c r="M133" s="215"/>
    </row>
    <row r="134" spans="1:13" ht="21.95" customHeight="1">
      <c r="A134" s="29">
        <v>130</v>
      </c>
      <c r="B134" s="29" t="s">
        <v>342</v>
      </c>
      <c r="C134" s="29" t="s">
        <v>1819</v>
      </c>
      <c r="D134" s="29" t="s">
        <v>1825</v>
      </c>
      <c r="E134" s="205" t="s">
        <v>5654</v>
      </c>
      <c r="F134" s="29" t="s">
        <v>55</v>
      </c>
      <c r="G134" s="29" t="s">
        <v>1821</v>
      </c>
      <c r="H134" s="29" t="s">
        <v>1822</v>
      </c>
      <c r="I134" s="205" t="s">
        <v>5263</v>
      </c>
      <c r="K134" s="215"/>
      <c r="L134" s="205"/>
      <c r="M134" s="215"/>
    </row>
    <row r="135" spans="1:13" ht="21.95" customHeight="1">
      <c r="A135" s="29">
        <v>131</v>
      </c>
      <c r="B135" s="29" t="s">
        <v>342</v>
      </c>
      <c r="C135" s="29" t="s">
        <v>1819</v>
      </c>
      <c r="D135" s="29" t="s">
        <v>1826</v>
      </c>
      <c r="E135" s="205" t="s">
        <v>5655</v>
      </c>
      <c r="F135" s="29" t="s">
        <v>19</v>
      </c>
      <c r="G135" s="29" t="s">
        <v>1827</v>
      </c>
      <c r="H135" s="29" t="s">
        <v>1828</v>
      </c>
      <c r="I135" s="205" t="s">
        <v>5251</v>
      </c>
      <c r="K135" s="215"/>
      <c r="L135" s="205"/>
      <c r="M135" s="215"/>
    </row>
    <row r="136" spans="1:13" ht="21.95" customHeight="1">
      <c r="A136" s="29">
        <v>132</v>
      </c>
      <c r="B136" s="29" t="s">
        <v>342</v>
      </c>
      <c r="C136" s="29" t="s">
        <v>349</v>
      </c>
      <c r="D136" s="29" t="s">
        <v>1829</v>
      </c>
      <c r="E136" s="32" t="s">
        <v>5258</v>
      </c>
      <c r="F136" s="29" t="s">
        <v>740</v>
      </c>
      <c r="G136" s="29" t="s">
        <v>1830</v>
      </c>
      <c r="H136" s="29" t="s">
        <v>1829</v>
      </c>
      <c r="I136" s="29" t="s">
        <v>5258</v>
      </c>
      <c r="K136" s="215"/>
      <c r="L136" s="205"/>
      <c r="M136" s="215"/>
    </row>
    <row r="137" spans="1:13" ht="21.95" customHeight="1">
      <c r="A137" s="29">
        <v>133</v>
      </c>
      <c r="B137" s="29" t="s">
        <v>342</v>
      </c>
      <c r="C137" s="29" t="s">
        <v>349</v>
      </c>
      <c r="D137" s="30" t="s">
        <v>1831</v>
      </c>
      <c r="E137" s="30" t="s">
        <v>5656</v>
      </c>
      <c r="F137" s="29" t="s">
        <v>19</v>
      </c>
      <c r="G137" s="29" t="s">
        <v>1832</v>
      </c>
      <c r="H137" s="30" t="s">
        <v>1833</v>
      </c>
      <c r="I137" s="65" t="s">
        <v>5258</v>
      </c>
      <c r="K137" s="215"/>
      <c r="L137" s="205"/>
      <c r="M137" s="215"/>
    </row>
    <row r="138" spans="1:13" ht="21.95" customHeight="1">
      <c r="A138" s="29">
        <v>134</v>
      </c>
      <c r="B138" s="29" t="s">
        <v>342</v>
      </c>
      <c r="C138" s="29" t="s">
        <v>349</v>
      </c>
      <c r="D138" s="30" t="s">
        <v>1834</v>
      </c>
      <c r="E138" s="30" t="s">
        <v>5137</v>
      </c>
      <c r="F138" s="29" t="s">
        <v>19</v>
      </c>
      <c r="G138" s="29" t="s">
        <v>1832</v>
      </c>
      <c r="H138" s="30" t="s">
        <v>1835</v>
      </c>
      <c r="I138" s="65" t="s">
        <v>5254</v>
      </c>
      <c r="K138" s="215"/>
      <c r="L138" s="205"/>
      <c r="M138" s="215"/>
    </row>
    <row r="139" spans="1:13" ht="21.95" customHeight="1">
      <c r="A139" s="29">
        <v>135</v>
      </c>
      <c r="B139" s="29" t="s">
        <v>342</v>
      </c>
      <c r="C139" s="29" t="s">
        <v>349</v>
      </c>
      <c r="D139" s="30" t="s">
        <v>1836</v>
      </c>
      <c r="E139" s="30" t="s">
        <v>5129</v>
      </c>
      <c r="F139" s="29" t="s">
        <v>22</v>
      </c>
      <c r="G139" s="29" t="s">
        <v>1837</v>
      </c>
      <c r="H139" s="30" t="s">
        <v>1835</v>
      </c>
      <c r="I139" s="65" t="s">
        <v>5254</v>
      </c>
      <c r="K139" s="215"/>
      <c r="L139" s="205"/>
      <c r="M139" s="215"/>
    </row>
    <row r="140" spans="1:13" ht="21.95" customHeight="1">
      <c r="A140" s="29">
        <v>136</v>
      </c>
      <c r="B140" s="29" t="s">
        <v>342</v>
      </c>
      <c r="C140" s="29" t="s">
        <v>349</v>
      </c>
      <c r="D140" s="29" t="s">
        <v>1838</v>
      </c>
      <c r="E140" s="30" t="s">
        <v>5657</v>
      </c>
      <c r="F140" s="29" t="s">
        <v>19</v>
      </c>
      <c r="G140" s="29" t="s">
        <v>1813</v>
      </c>
      <c r="H140" s="63" t="s">
        <v>1839</v>
      </c>
      <c r="I140" s="63" t="s">
        <v>5263</v>
      </c>
      <c r="K140" s="215"/>
      <c r="L140" s="205"/>
      <c r="M140" s="215"/>
    </row>
    <row r="141" spans="1:13" ht="21.95" customHeight="1">
      <c r="A141" s="29">
        <v>137</v>
      </c>
      <c r="B141" s="29" t="s">
        <v>342</v>
      </c>
      <c r="C141" s="29" t="s">
        <v>349</v>
      </c>
      <c r="D141" s="30" t="s">
        <v>1840</v>
      </c>
      <c r="E141" s="30" t="s">
        <v>5491</v>
      </c>
      <c r="F141" s="29" t="s">
        <v>12</v>
      </c>
      <c r="G141" s="29" t="s">
        <v>1813</v>
      </c>
      <c r="H141" s="30" t="s">
        <v>1841</v>
      </c>
      <c r="I141" s="65" t="s">
        <v>5260</v>
      </c>
      <c r="K141" s="215"/>
      <c r="L141" s="205"/>
      <c r="M141" s="215"/>
    </row>
    <row r="142" spans="1:13" ht="21.95" customHeight="1">
      <c r="A142" s="29">
        <v>138</v>
      </c>
      <c r="B142" s="29" t="s">
        <v>342</v>
      </c>
      <c r="C142" s="29" t="s">
        <v>349</v>
      </c>
      <c r="D142" s="30" t="s">
        <v>1842</v>
      </c>
      <c r="E142" s="30" t="s">
        <v>5658</v>
      </c>
      <c r="F142" s="29" t="s">
        <v>19</v>
      </c>
      <c r="G142" s="29" t="s">
        <v>1813</v>
      </c>
      <c r="H142" s="30" t="s">
        <v>358</v>
      </c>
      <c r="I142" s="65" t="s">
        <v>5105</v>
      </c>
      <c r="K142" s="215"/>
      <c r="L142" s="205"/>
      <c r="M142" s="215"/>
    </row>
    <row r="143" spans="1:13" ht="21.95" customHeight="1">
      <c r="A143" s="29">
        <v>139</v>
      </c>
      <c r="B143" s="29" t="s">
        <v>342</v>
      </c>
      <c r="C143" s="29" t="s">
        <v>349</v>
      </c>
      <c r="D143" s="63" t="s">
        <v>1843</v>
      </c>
      <c r="E143" s="64" t="s">
        <v>5659</v>
      </c>
      <c r="F143" s="29" t="s">
        <v>19</v>
      </c>
      <c r="G143" s="29" t="s">
        <v>1813</v>
      </c>
      <c r="H143" s="63" t="s">
        <v>360</v>
      </c>
      <c r="I143" s="63" t="s">
        <v>5255</v>
      </c>
      <c r="K143" s="215"/>
      <c r="L143" s="205"/>
      <c r="M143" s="215"/>
    </row>
    <row r="144" spans="1:13" ht="21.95" customHeight="1">
      <c r="A144" s="29">
        <v>140</v>
      </c>
      <c r="B144" s="29" t="s">
        <v>342</v>
      </c>
      <c r="C144" s="29" t="s">
        <v>364</v>
      </c>
      <c r="D144" s="29" t="s">
        <v>1844</v>
      </c>
      <c r="E144" s="205" t="s">
        <v>5137</v>
      </c>
      <c r="F144" s="29" t="s">
        <v>12</v>
      </c>
      <c r="G144" s="29" t="s">
        <v>1813</v>
      </c>
      <c r="H144" s="29" t="s">
        <v>1845</v>
      </c>
      <c r="I144" s="205" t="s">
        <v>5264</v>
      </c>
      <c r="K144" s="215"/>
      <c r="L144" s="205"/>
      <c r="M144" s="215"/>
    </row>
    <row r="145" spans="1:13" ht="21.95" customHeight="1">
      <c r="A145" s="29">
        <v>141</v>
      </c>
      <c r="B145" s="29" t="s">
        <v>342</v>
      </c>
      <c r="C145" s="29" t="s">
        <v>364</v>
      </c>
      <c r="D145" s="29" t="s">
        <v>1846</v>
      </c>
      <c r="E145" s="205" t="s">
        <v>5660</v>
      </c>
      <c r="F145" s="29" t="s">
        <v>19</v>
      </c>
      <c r="G145" s="29" t="s">
        <v>1813</v>
      </c>
      <c r="H145" s="29" t="s">
        <v>1847</v>
      </c>
      <c r="I145" s="205" t="s">
        <v>5250</v>
      </c>
      <c r="K145" s="215"/>
      <c r="L145" s="205"/>
      <c r="M145" s="215"/>
    </row>
    <row r="146" spans="1:13" ht="21.95" customHeight="1">
      <c r="A146" s="29">
        <v>142</v>
      </c>
      <c r="B146" s="29" t="s">
        <v>342</v>
      </c>
      <c r="C146" s="29" t="s">
        <v>364</v>
      </c>
      <c r="D146" s="29" t="s">
        <v>1848</v>
      </c>
      <c r="E146" s="205" t="s">
        <v>5661</v>
      </c>
      <c r="F146" s="29" t="s">
        <v>19</v>
      </c>
      <c r="G146" s="29" t="s">
        <v>1813</v>
      </c>
      <c r="H146" s="29" t="s">
        <v>372</v>
      </c>
      <c r="I146" s="205" t="s">
        <v>5258</v>
      </c>
      <c r="K146" s="215"/>
      <c r="L146" s="205"/>
      <c r="M146" s="215"/>
    </row>
    <row r="147" spans="1:13" ht="21.95" customHeight="1">
      <c r="A147" s="29">
        <v>143</v>
      </c>
      <c r="B147" s="29" t="s">
        <v>342</v>
      </c>
      <c r="C147" s="29" t="s">
        <v>364</v>
      </c>
      <c r="D147" s="29" t="s">
        <v>1849</v>
      </c>
      <c r="E147" s="205" t="s">
        <v>5662</v>
      </c>
      <c r="F147" s="29" t="s">
        <v>22</v>
      </c>
      <c r="G147" s="29" t="s">
        <v>1813</v>
      </c>
      <c r="H147" s="29" t="s">
        <v>372</v>
      </c>
      <c r="I147" s="205" t="s">
        <v>5258</v>
      </c>
      <c r="K147" s="215"/>
      <c r="L147" s="205"/>
      <c r="M147" s="215"/>
    </row>
    <row r="148" spans="1:13" ht="21.95" customHeight="1">
      <c r="A148" s="29">
        <v>144</v>
      </c>
      <c r="B148" s="29" t="s">
        <v>342</v>
      </c>
      <c r="C148" s="29" t="s">
        <v>364</v>
      </c>
      <c r="D148" s="29" t="s">
        <v>1850</v>
      </c>
      <c r="E148" s="205" t="s">
        <v>5663</v>
      </c>
      <c r="F148" s="29" t="s">
        <v>19</v>
      </c>
      <c r="G148" s="29" t="s">
        <v>1813</v>
      </c>
      <c r="H148" s="29" t="s">
        <v>1851</v>
      </c>
      <c r="I148" s="29" t="s">
        <v>5253</v>
      </c>
      <c r="K148" s="215"/>
      <c r="L148" s="205"/>
      <c r="M148" s="215"/>
    </row>
    <row r="149" spans="1:13" ht="21.95" customHeight="1">
      <c r="A149" s="29">
        <v>145</v>
      </c>
      <c r="B149" s="29" t="s">
        <v>342</v>
      </c>
      <c r="C149" s="29" t="s">
        <v>364</v>
      </c>
      <c r="D149" s="29" t="s">
        <v>1852</v>
      </c>
      <c r="E149" s="205" t="s">
        <v>5664</v>
      </c>
      <c r="F149" s="29" t="s">
        <v>19</v>
      </c>
      <c r="G149" s="29" t="s">
        <v>1813</v>
      </c>
      <c r="H149" s="29" t="s">
        <v>1851</v>
      </c>
      <c r="I149" s="29" t="s">
        <v>5253</v>
      </c>
      <c r="K149" s="215"/>
      <c r="L149" s="205"/>
      <c r="M149" s="215"/>
    </row>
    <row r="150" spans="1:13" ht="21.95" customHeight="1">
      <c r="A150" s="29">
        <v>146</v>
      </c>
      <c r="B150" s="29" t="s">
        <v>342</v>
      </c>
      <c r="C150" s="29" t="s">
        <v>381</v>
      </c>
      <c r="D150" s="33" t="s">
        <v>1853</v>
      </c>
      <c r="E150" s="33" t="s">
        <v>5665</v>
      </c>
      <c r="F150" s="29" t="s">
        <v>37</v>
      </c>
      <c r="G150" s="29" t="s">
        <v>1813</v>
      </c>
      <c r="H150" s="33" t="s">
        <v>1854</v>
      </c>
      <c r="I150" s="29" t="s">
        <v>5484</v>
      </c>
      <c r="K150" s="215"/>
      <c r="L150" s="205"/>
      <c r="M150" s="215"/>
    </row>
    <row r="151" spans="1:13" ht="21.95" customHeight="1">
      <c r="A151" s="29">
        <v>147</v>
      </c>
      <c r="B151" s="29" t="s">
        <v>342</v>
      </c>
      <c r="C151" s="29" t="s">
        <v>381</v>
      </c>
      <c r="D151" s="33" t="s">
        <v>1855</v>
      </c>
      <c r="E151" s="33" t="s">
        <v>5666</v>
      </c>
      <c r="F151" s="29" t="s">
        <v>19</v>
      </c>
      <c r="G151" s="29" t="s">
        <v>1813</v>
      </c>
      <c r="H151" s="33" t="s">
        <v>1856</v>
      </c>
      <c r="I151" s="29" t="s">
        <v>5250</v>
      </c>
      <c r="K151" s="215"/>
      <c r="L151" s="205"/>
      <c r="M151" s="215"/>
    </row>
    <row r="152" spans="1:13" ht="21.95" customHeight="1">
      <c r="A152" s="29">
        <v>148</v>
      </c>
      <c r="B152" s="29" t="s">
        <v>342</v>
      </c>
      <c r="C152" s="29" t="s">
        <v>381</v>
      </c>
      <c r="D152" s="33" t="s">
        <v>1857</v>
      </c>
      <c r="E152" s="33" t="s">
        <v>5667</v>
      </c>
      <c r="F152" s="29" t="s">
        <v>12</v>
      </c>
      <c r="G152" s="29" t="s">
        <v>1813</v>
      </c>
      <c r="H152" s="33" t="s">
        <v>1858</v>
      </c>
      <c r="I152" s="29" t="s">
        <v>5262</v>
      </c>
      <c r="K152" s="215"/>
      <c r="L152" s="205"/>
      <c r="M152" s="215"/>
    </row>
    <row r="153" spans="1:13" ht="21.95" customHeight="1">
      <c r="A153" s="29">
        <v>149</v>
      </c>
      <c r="B153" s="29" t="s">
        <v>342</v>
      </c>
      <c r="C153" s="29" t="s">
        <v>373</v>
      </c>
      <c r="D153" s="33" t="s">
        <v>1363</v>
      </c>
      <c r="E153" s="33" t="s">
        <v>5668</v>
      </c>
      <c r="F153" s="29" t="s">
        <v>156</v>
      </c>
      <c r="G153" s="29" t="s">
        <v>1813</v>
      </c>
      <c r="H153" s="33" t="s">
        <v>1858</v>
      </c>
      <c r="I153" s="29" t="s">
        <v>5262</v>
      </c>
      <c r="K153" s="215"/>
      <c r="L153" s="205"/>
      <c r="M153" s="215"/>
    </row>
    <row r="154" spans="1:13" ht="21.95" customHeight="1">
      <c r="A154" s="29">
        <v>150</v>
      </c>
      <c r="B154" s="29" t="s">
        <v>342</v>
      </c>
      <c r="C154" s="29" t="s">
        <v>381</v>
      </c>
      <c r="D154" s="33" t="s">
        <v>1859</v>
      </c>
      <c r="E154" s="33" t="s">
        <v>5669</v>
      </c>
      <c r="F154" s="29" t="s">
        <v>12</v>
      </c>
      <c r="G154" s="29" t="s">
        <v>1813</v>
      </c>
      <c r="H154" s="33" t="s">
        <v>1860</v>
      </c>
      <c r="I154" s="29" t="s">
        <v>5259</v>
      </c>
      <c r="K154" s="215"/>
      <c r="L154" s="205"/>
      <c r="M154" s="215"/>
    </row>
    <row r="155" spans="1:13" ht="21.95" customHeight="1">
      <c r="A155" s="29">
        <v>151</v>
      </c>
      <c r="B155" s="29" t="s">
        <v>342</v>
      </c>
      <c r="C155" s="29" t="s">
        <v>381</v>
      </c>
      <c r="D155" s="33" t="s">
        <v>1861</v>
      </c>
      <c r="E155" s="33" t="s">
        <v>5670</v>
      </c>
      <c r="F155" s="29" t="s">
        <v>19</v>
      </c>
      <c r="G155" s="29" t="s">
        <v>1813</v>
      </c>
      <c r="H155" s="33" t="s">
        <v>1862</v>
      </c>
      <c r="I155" s="29" t="s">
        <v>5481</v>
      </c>
      <c r="K155" s="215"/>
      <c r="L155" s="205"/>
      <c r="M155" s="215"/>
    </row>
    <row r="156" spans="1:13" ht="21.95" customHeight="1">
      <c r="A156" s="29">
        <v>152</v>
      </c>
      <c r="B156" s="29" t="s">
        <v>342</v>
      </c>
      <c r="C156" s="29" t="s">
        <v>381</v>
      </c>
      <c r="D156" s="33" t="s">
        <v>1863</v>
      </c>
      <c r="E156" s="33" t="s">
        <v>5261</v>
      </c>
      <c r="F156" s="29" t="s">
        <v>156</v>
      </c>
      <c r="G156" s="29" t="s">
        <v>1813</v>
      </c>
      <c r="H156" s="33" t="s">
        <v>1864</v>
      </c>
      <c r="I156" s="29" t="s">
        <v>5262</v>
      </c>
      <c r="K156" s="215"/>
      <c r="L156" s="205"/>
      <c r="M156" s="215"/>
    </row>
    <row r="157" spans="1:13" ht="21.95" customHeight="1">
      <c r="A157" s="29">
        <v>153</v>
      </c>
      <c r="B157" s="29" t="s">
        <v>342</v>
      </c>
      <c r="C157" s="29" t="s">
        <v>373</v>
      </c>
      <c r="D157" s="33" t="s">
        <v>1865</v>
      </c>
      <c r="E157" s="33" t="s">
        <v>5251</v>
      </c>
      <c r="F157" s="29" t="s">
        <v>156</v>
      </c>
      <c r="G157" s="29" t="s">
        <v>1813</v>
      </c>
      <c r="H157" s="33" t="s">
        <v>1864</v>
      </c>
      <c r="I157" s="29" t="s">
        <v>5262</v>
      </c>
      <c r="K157" s="215"/>
      <c r="L157" s="205"/>
      <c r="M157" s="215"/>
    </row>
    <row r="158" spans="1:13" ht="21.95" customHeight="1">
      <c r="A158" s="29">
        <v>154</v>
      </c>
      <c r="B158" s="29" t="s">
        <v>342</v>
      </c>
      <c r="C158" s="29" t="s">
        <v>373</v>
      </c>
      <c r="D158" s="33" t="s">
        <v>1866</v>
      </c>
      <c r="E158" s="33" t="s">
        <v>5671</v>
      </c>
      <c r="F158" s="29" t="s">
        <v>19</v>
      </c>
      <c r="G158" s="29" t="s">
        <v>1813</v>
      </c>
      <c r="H158" s="33" t="s">
        <v>1864</v>
      </c>
      <c r="I158" s="29" t="s">
        <v>5262</v>
      </c>
      <c r="K158" s="215"/>
      <c r="L158" s="205"/>
      <c r="M158" s="215"/>
    </row>
    <row r="159" spans="1:13" ht="21.95" customHeight="1">
      <c r="A159" s="29">
        <v>155</v>
      </c>
      <c r="B159" s="29" t="s">
        <v>342</v>
      </c>
      <c r="C159" s="29" t="s">
        <v>373</v>
      </c>
      <c r="D159" s="33" t="s">
        <v>1867</v>
      </c>
      <c r="E159" s="33" t="s">
        <v>5482</v>
      </c>
      <c r="F159" s="29" t="s">
        <v>19</v>
      </c>
      <c r="G159" s="29" t="s">
        <v>1813</v>
      </c>
      <c r="H159" s="33" t="s">
        <v>1864</v>
      </c>
      <c r="I159" s="29" t="s">
        <v>5262</v>
      </c>
      <c r="K159" s="215"/>
      <c r="L159" s="205"/>
      <c r="M159" s="215"/>
    </row>
    <row r="160" spans="1:13" ht="21.95" customHeight="1">
      <c r="A160" s="29">
        <v>156</v>
      </c>
      <c r="B160" s="29" t="s">
        <v>342</v>
      </c>
      <c r="C160" s="29" t="s">
        <v>373</v>
      </c>
      <c r="D160" s="33" t="s">
        <v>1868</v>
      </c>
      <c r="E160" s="33" t="s">
        <v>5119</v>
      </c>
      <c r="F160" s="29" t="s">
        <v>55</v>
      </c>
      <c r="G160" s="29" t="s">
        <v>1813</v>
      </c>
      <c r="H160" s="33" t="s">
        <v>1864</v>
      </c>
      <c r="I160" s="29" t="s">
        <v>5262</v>
      </c>
      <c r="K160" s="215"/>
      <c r="L160" s="205"/>
      <c r="M160" s="215"/>
    </row>
    <row r="161" spans="1:13" ht="21.95" customHeight="1">
      <c r="A161" s="29">
        <v>157</v>
      </c>
      <c r="B161" s="29" t="s">
        <v>342</v>
      </c>
      <c r="C161" s="29" t="s">
        <v>373</v>
      </c>
      <c r="D161" s="33" t="s">
        <v>1869</v>
      </c>
      <c r="E161" s="33" t="s">
        <v>5097</v>
      </c>
      <c r="F161" s="29" t="s">
        <v>22</v>
      </c>
      <c r="G161" s="29" t="s">
        <v>1813</v>
      </c>
      <c r="H161" s="33" t="s">
        <v>1864</v>
      </c>
      <c r="I161" s="29" t="s">
        <v>5262</v>
      </c>
      <c r="K161" s="215"/>
      <c r="L161" s="205"/>
      <c r="M161" s="215"/>
    </row>
    <row r="162" spans="1:13" ht="21.95" customHeight="1">
      <c r="A162" s="29">
        <v>158</v>
      </c>
      <c r="B162" s="29" t="s">
        <v>342</v>
      </c>
      <c r="C162" s="29" t="s">
        <v>381</v>
      </c>
      <c r="D162" s="33" t="s">
        <v>1870</v>
      </c>
      <c r="E162" s="206" t="s">
        <v>5672</v>
      </c>
      <c r="F162" s="29" t="s">
        <v>12</v>
      </c>
      <c r="G162" s="29" t="s">
        <v>1813</v>
      </c>
      <c r="H162" s="33" t="s">
        <v>1871</v>
      </c>
      <c r="I162" s="29" t="s">
        <v>5259</v>
      </c>
      <c r="K162" s="215"/>
      <c r="L162" s="205"/>
      <c r="M162" s="215"/>
    </row>
    <row r="163" spans="1:13" ht="21.95" customHeight="1">
      <c r="A163" s="29">
        <v>159</v>
      </c>
      <c r="B163" s="29" t="s">
        <v>342</v>
      </c>
      <c r="C163" s="29" t="s">
        <v>373</v>
      </c>
      <c r="D163" s="33" t="s">
        <v>1872</v>
      </c>
      <c r="E163" s="33" t="s">
        <v>5673</v>
      </c>
      <c r="F163" s="29" t="s">
        <v>1873</v>
      </c>
      <c r="G163" s="29" t="s">
        <v>1813</v>
      </c>
      <c r="H163" s="33" t="s">
        <v>1871</v>
      </c>
      <c r="I163" s="29" t="s">
        <v>5259</v>
      </c>
      <c r="K163" s="215"/>
      <c r="L163" s="205"/>
      <c r="M163" s="215"/>
    </row>
    <row r="164" spans="1:13" ht="21.95" customHeight="1">
      <c r="A164" s="29">
        <v>160</v>
      </c>
      <c r="B164" s="29" t="s">
        <v>342</v>
      </c>
      <c r="C164" s="29" t="s">
        <v>386</v>
      </c>
      <c r="D164" s="29" t="s">
        <v>1874</v>
      </c>
      <c r="E164" s="205" t="s">
        <v>5258</v>
      </c>
      <c r="F164" s="29" t="s">
        <v>463</v>
      </c>
      <c r="G164" s="29" t="s">
        <v>980</v>
      </c>
      <c r="H164" s="29" t="s">
        <v>1875</v>
      </c>
      <c r="I164" s="205" t="s">
        <v>5258</v>
      </c>
      <c r="K164" s="215"/>
      <c r="L164" s="205"/>
      <c r="M164" s="215"/>
    </row>
    <row r="165" spans="1:13" ht="21.95" customHeight="1">
      <c r="A165" s="29">
        <v>161</v>
      </c>
      <c r="B165" s="29" t="s">
        <v>342</v>
      </c>
      <c r="C165" s="29" t="s">
        <v>386</v>
      </c>
      <c r="D165" s="29" t="s">
        <v>1876</v>
      </c>
      <c r="E165" s="205" t="s">
        <v>5258</v>
      </c>
      <c r="F165" s="29" t="s">
        <v>156</v>
      </c>
      <c r="G165" s="29" t="s">
        <v>980</v>
      </c>
      <c r="H165" s="29" t="s">
        <v>1877</v>
      </c>
      <c r="I165" s="205" t="s">
        <v>5259</v>
      </c>
      <c r="K165" s="215"/>
      <c r="L165" s="205"/>
      <c r="M165" s="215"/>
    </row>
    <row r="166" spans="1:13" ht="21.95" customHeight="1">
      <c r="A166" s="29">
        <v>162</v>
      </c>
      <c r="B166" s="29" t="s">
        <v>342</v>
      </c>
      <c r="C166" s="29" t="s">
        <v>386</v>
      </c>
      <c r="D166" s="29" t="s">
        <v>1878</v>
      </c>
      <c r="E166" s="205" t="s">
        <v>5260</v>
      </c>
      <c r="F166" s="29" t="s">
        <v>156</v>
      </c>
      <c r="G166" s="29" t="s">
        <v>980</v>
      </c>
      <c r="H166" s="29" t="s">
        <v>1877</v>
      </c>
      <c r="I166" s="205" t="s">
        <v>5259</v>
      </c>
      <c r="K166" s="215"/>
      <c r="L166" s="205"/>
      <c r="M166" s="215"/>
    </row>
    <row r="167" spans="1:13" ht="21.95" customHeight="1">
      <c r="A167" s="29">
        <v>163</v>
      </c>
      <c r="B167" s="29" t="s">
        <v>342</v>
      </c>
      <c r="C167" s="29" t="s">
        <v>386</v>
      </c>
      <c r="D167" s="29" t="s">
        <v>1879</v>
      </c>
      <c r="E167" s="205" t="s">
        <v>5674</v>
      </c>
      <c r="F167" s="29" t="s">
        <v>19</v>
      </c>
      <c r="G167" s="29" t="s">
        <v>1880</v>
      </c>
      <c r="H167" s="29" t="s">
        <v>1881</v>
      </c>
      <c r="I167" s="205" t="s">
        <v>5816</v>
      </c>
      <c r="K167" s="215"/>
      <c r="L167" s="205"/>
      <c r="M167" s="215"/>
    </row>
    <row r="168" spans="1:13" ht="21.95" customHeight="1">
      <c r="A168" s="29">
        <v>164</v>
      </c>
      <c r="B168" s="29" t="s">
        <v>342</v>
      </c>
      <c r="C168" s="29" t="s">
        <v>386</v>
      </c>
      <c r="D168" s="29" t="s">
        <v>1882</v>
      </c>
      <c r="E168" s="29" t="s">
        <v>5675</v>
      </c>
      <c r="F168" s="29" t="s">
        <v>22</v>
      </c>
      <c r="G168" s="29" t="s">
        <v>1883</v>
      </c>
      <c r="H168" s="29" t="s">
        <v>1881</v>
      </c>
      <c r="I168" s="205" t="s">
        <v>5816</v>
      </c>
      <c r="K168" s="215"/>
      <c r="L168" s="205"/>
      <c r="M168" s="215"/>
    </row>
    <row r="169" spans="1:13" ht="21.95" customHeight="1">
      <c r="A169" s="29">
        <v>165</v>
      </c>
      <c r="B169" s="29" t="s">
        <v>342</v>
      </c>
      <c r="C169" s="29" t="s">
        <v>386</v>
      </c>
      <c r="D169" s="29" t="s">
        <v>1884</v>
      </c>
      <c r="E169" s="205" t="s">
        <v>5676</v>
      </c>
      <c r="F169" s="29" t="s">
        <v>37</v>
      </c>
      <c r="G169" s="29" t="s">
        <v>980</v>
      </c>
      <c r="H169" s="29" t="s">
        <v>1885</v>
      </c>
      <c r="I169" s="205" t="s">
        <v>5262</v>
      </c>
      <c r="K169" s="215"/>
      <c r="L169" s="205"/>
      <c r="M169" s="215"/>
    </row>
    <row r="170" spans="1:13" ht="21.95" customHeight="1">
      <c r="A170" s="29">
        <v>166</v>
      </c>
      <c r="B170" s="29" t="s">
        <v>342</v>
      </c>
      <c r="C170" s="29" t="s">
        <v>386</v>
      </c>
      <c r="D170" s="29" t="s">
        <v>1886</v>
      </c>
      <c r="E170" s="205" t="s">
        <v>5101</v>
      </c>
      <c r="F170" s="29" t="s">
        <v>189</v>
      </c>
      <c r="G170" s="29" t="s">
        <v>980</v>
      </c>
      <c r="H170" s="29" t="s">
        <v>1885</v>
      </c>
      <c r="I170" s="205" t="s">
        <v>5262</v>
      </c>
      <c r="K170" s="215"/>
      <c r="L170" s="205"/>
      <c r="M170" s="215"/>
    </row>
    <row r="171" spans="1:13" ht="21.95" customHeight="1">
      <c r="A171" s="29">
        <v>167</v>
      </c>
      <c r="B171" s="29" t="s">
        <v>342</v>
      </c>
      <c r="C171" s="29" t="s">
        <v>386</v>
      </c>
      <c r="D171" s="29" t="s">
        <v>1887</v>
      </c>
      <c r="E171" s="205" t="s">
        <v>5677</v>
      </c>
      <c r="F171" s="29" t="s">
        <v>12</v>
      </c>
      <c r="G171" s="29" t="s">
        <v>1813</v>
      </c>
      <c r="H171" s="29" t="s">
        <v>1888</v>
      </c>
      <c r="I171" s="205" t="s">
        <v>5817</v>
      </c>
      <c r="K171" s="215"/>
      <c r="L171" s="205"/>
      <c r="M171" s="215"/>
    </row>
    <row r="172" spans="1:13" ht="21.95" customHeight="1">
      <c r="A172" s="29">
        <v>168</v>
      </c>
      <c r="B172" s="29" t="s">
        <v>342</v>
      </c>
      <c r="C172" s="29" t="s">
        <v>386</v>
      </c>
      <c r="D172" s="29" t="s">
        <v>1889</v>
      </c>
      <c r="E172" s="205" t="s">
        <v>5260</v>
      </c>
      <c r="F172" s="29" t="s">
        <v>740</v>
      </c>
      <c r="G172" s="29" t="s">
        <v>1890</v>
      </c>
      <c r="H172" s="29" t="s">
        <v>1889</v>
      </c>
      <c r="I172" s="205" t="s">
        <v>5260</v>
      </c>
      <c r="K172" s="215"/>
      <c r="L172" s="205"/>
      <c r="M172" s="215"/>
    </row>
    <row r="173" spans="1:13" ht="21.95" customHeight="1">
      <c r="A173" s="29">
        <v>169</v>
      </c>
      <c r="B173" s="29" t="s">
        <v>342</v>
      </c>
      <c r="C173" s="29" t="s">
        <v>386</v>
      </c>
      <c r="D173" s="29" t="s">
        <v>1891</v>
      </c>
      <c r="E173" s="205" t="s">
        <v>5678</v>
      </c>
      <c r="F173" s="29" t="s">
        <v>37</v>
      </c>
      <c r="G173" s="29" t="s">
        <v>1890</v>
      </c>
      <c r="H173" s="29" t="s">
        <v>1889</v>
      </c>
      <c r="I173" s="205" t="s">
        <v>5260</v>
      </c>
      <c r="K173" s="215"/>
      <c r="L173" s="205"/>
      <c r="M173" s="215"/>
    </row>
    <row r="174" spans="1:13" ht="21.95" customHeight="1">
      <c r="A174" s="29">
        <v>170</v>
      </c>
      <c r="B174" s="29" t="s">
        <v>342</v>
      </c>
      <c r="C174" s="29" t="s">
        <v>386</v>
      </c>
      <c r="D174" s="29" t="s">
        <v>1892</v>
      </c>
      <c r="E174" s="29" t="s">
        <v>5253</v>
      </c>
      <c r="F174" s="29" t="s">
        <v>186</v>
      </c>
      <c r="G174" s="29" t="s">
        <v>702</v>
      </c>
      <c r="H174" s="29" t="s">
        <v>407</v>
      </c>
      <c r="I174" s="205" t="s">
        <v>5262</v>
      </c>
      <c r="K174" s="215"/>
      <c r="L174" s="205"/>
      <c r="M174" s="215"/>
    </row>
    <row r="175" spans="1:13" ht="21.95" customHeight="1">
      <c r="A175" s="29">
        <v>171</v>
      </c>
      <c r="B175" s="29" t="s">
        <v>342</v>
      </c>
      <c r="C175" s="29" t="s">
        <v>408</v>
      </c>
      <c r="D175" s="29" t="s">
        <v>1893</v>
      </c>
      <c r="E175" s="205" t="s">
        <v>5679</v>
      </c>
      <c r="F175" s="29" t="s">
        <v>19</v>
      </c>
      <c r="G175" s="29" t="s">
        <v>1813</v>
      </c>
      <c r="H175" s="29" t="s">
        <v>378</v>
      </c>
      <c r="I175" s="205" t="s">
        <v>5259</v>
      </c>
      <c r="K175" s="215"/>
      <c r="L175" s="205"/>
      <c r="M175" s="215"/>
    </row>
    <row r="176" spans="1:13" ht="21.95" customHeight="1">
      <c r="A176" s="29">
        <v>172</v>
      </c>
      <c r="B176" s="29" t="s">
        <v>342</v>
      </c>
      <c r="C176" s="29" t="s">
        <v>408</v>
      </c>
      <c r="D176" s="29" t="s">
        <v>1894</v>
      </c>
      <c r="E176" s="205" t="s">
        <v>5680</v>
      </c>
      <c r="F176" s="29" t="s">
        <v>12</v>
      </c>
      <c r="G176" s="29" t="s">
        <v>1813</v>
      </c>
      <c r="H176" s="29" t="s">
        <v>1895</v>
      </c>
      <c r="I176" s="205" t="s">
        <v>5263</v>
      </c>
      <c r="K176" s="215"/>
      <c r="L176" s="205"/>
      <c r="M176" s="215"/>
    </row>
    <row r="177" spans="1:13" ht="21.95" customHeight="1">
      <c r="A177" s="29">
        <v>173</v>
      </c>
      <c r="B177" s="29" t="s">
        <v>342</v>
      </c>
      <c r="C177" s="29" t="s">
        <v>408</v>
      </c>
      <c r="D177" s="29" t="s">
        <v>1896</v>
      </c>
      <c r="E177" s="205" t="s">
        <v>5491</v>
      </c>
      <c r="F177" s="29" t="s">
        <v>12</v>
      </c>
      <c r="G177" s="29" t="s">
        <v>1813</v>
      </c>
      <c r="H177" s="29" t="s">
        <v>1897</v>
      </c>
      <c r="I177" s="205" t="s">
        <v>5256</v>
      </c>
      <c r="K177" s="215"/>
      <c r="L177" s="205"/>
      <c r="M177" s="215"/>
    </row>
    <row r="178" spans="1:13" ht="21.95" customHeight="1">
      <c r="A178" s="29">
        <v>174</v>
      </c>
      <c r="B178" s="29" t="s">
        <v>342</v>
      </c>
      <c r="C178" s="29" t="s">
        <v>408</v>
      </c>
      <c r="D178" s="29" t="s">
        <v>1898</v>
      </c>
      <c r="E178" s="205" t="s">
        <v>5681</v>
      </c>
      <c r="F178" s="29" t="s">
        <v>12</v>
      </c>
      <c r="G178" s="29" t="s">
        <v>1813</v>
      </c>
      <c r="H178" s="29" t="s">
        <v>1323</v>
      </c>
      <c r="I178" s="205" t="s">
        <v>5262</v>
      </c>
      <c r="K178" s="215"/>
      <c r="L178" s="205"/>
      <c r="M178" s="215"/>
    </row>
    <row r="179" spans="1:13" ht="21.95" customHeight="1">
      <c r="A179" s="29">
        <v>175</v>
      </c>
      <c r="B179" s="29" t="s">
        <v>342</v>
      </c>
      <c r="C179" s="29" t="s">
        <v>408</v>
      </c>
      <c r="D179" s="29" t="s">
        <v>1899</v>
      </c>
      <c r="E179" s="205" t="s">
        <v>5682</v>
      </c>
      <c r="F179" s="29" t="s">
        <v>19</v>
      </c>
      <c r="G179" s="29" t="s">
        <v>1813</v>
      </c>
      <c r="H179" s="29" t="s">
        <v>1900</v>
      </c>
      <c r="I179" s="205" t="s">
        <v>5818</v>
      </c>
      <c r="K179" s="215"/>
      <c r="L179" s="205"/>
      <c r="M179" s="215"/>
    </row>
    <row r="180" spans="1:13" ht="21.95" customHeight="1">
      <c r="A180" s="29">
        <v>176</v>
      </c>
      <c r="B180" s="29" t="s">
        <v>342</v>
      </c>
      <c r="C180" s="29" t="s">
        <v>408</v>
      </c>
      <c r="D180" s="29" t="s">
        <v>1901</v>
      </c>
      <c r="E180" s="29" t="s">
        <v>5683</v>
      </c>
      <c r="F180" s="29" t="s">
        <v>19</v>
      </c>
      <c r="G180" s="29" t="s">
        <v>1813</v>
      </c>
      <c r="H180" s="29" t="s">
        <v>414</v>
      </c>
      <c r="I180" s="29" t="s">
        <v>5263</v>
      </c>
      <c r="K180" s="215"/>
      <c r="L180" s="205"/>
      <c r="M180" s="215"/>
    </row>
    <row r="181" spans="1:13" ht="21.95" customHeight="1">
      <c r="A181" s="29">
        <v>177</v>
      </c>
      <c r="B181" s="29" t="s">
        <v>342</v>
      </c>
      <c r="C181" s="29" t="s">
        <v>408</v>
      </c>
      <c r="D181" s="29" t="s">
        <v>1902</v>
      </c>
      <c r="E181" s="29" t="s">
        <v>5126</v>
      </c>
      <c r="F181" s="29" t="s">
        <v>12</v>
      </c>
      <c r="G181" s="29" t="s">
        <v>1813</v>
      </c>
      <c r="H181" s="29" t="s">
        <v>1903</v>
      </c>
      <c r="I181" s="29" t="s">
        <v>5259</v>
      </c>
      <c r="K181" s="215"/>
      <c r="L181" s="205"/>
      <c r="M181" s="215"/>
    </row>
    <row r="182" spans="1:13" ht="21.95" customHeight="1">
      <c r="A182" s="29">
        <v>178</v>
      </c>
      <c r="B182" s="29" t="s">
        <v>342</v>
      </c>
      <c r="C182" s="29" t="s">
        <v>408</v>
      </c>
      <c r="D182" s="29" t="s">
        <v>914</v>
      </c>
      <c r="E182" s="29" t="s">
        <v>5259</v>
      </c>
      <c r="F182" s="29" t="s">
        <v>156</v>
      </c>
      <c r="G182" s="29" t="s">
        <v>1813</v>
      </c>
      <c r="H182" s="29" t="s">
        <v>1903</v>
      </c>
      <c r="I182" s="29" t="s">
        <v>5259</v>
      </c>
      <c r="K182" s="215"/>
      <c r="L182" s="205"/>
      <c r="M182" s="215"/>
    </row>
    <row r="183" spans="1:13" ht="21.95" customHeight="1">
      <c r="A183" s="29">
        <v>179</v>
      </c>
      <c r="B183" s="29" t="s">
        <v>342</v>
      </c>
      <c r="C183" s="29" t="s">
        <v>408</v>
      </c>
      <c r="D183" s="29" t="s">
        <v>1904</v>
      </c>
      <c r="E183" s="29" t="s">
        <v>5684</v>
      </c>
      <c r="F183" s="29" t="s">
        <v>19</v>
      </c>
      <c r="G183" s="29" t="s">
        <v>1813</v>
      </c>
      <c r="H183" s="29" t="s">
        <v>1905</v>
      </c>
      <c r="I183" s="29" t="s">
        <v>5260</v>
      </c>
      <c r="K183" s="215"/>
      <c r="L183" s="205"/>
      <c r="M183" s="215"/>
    </row>
    <row r="184" spans="1:13" ht="21.95" customHeight="1">
      <c r="A184" s="29">
        <v>180</v>
      </c>
      <c r="B184" s="29" t="s">
        <v>342</v>
      </c>
      <c r="C184" s="29" t="s">
        <v>408</v>
      </c>
      <c r="D184" s="29" t="s">
        <v>1906</v>
      </c>
      <c r="E184" s="29" t="s">
        <v>5685</v>
      </c>
      <c r="F184" s="29" t="s">
        <v>12</v>
      </c>
      <c r="G184" s="29" t="s">
        <v>1813</v>
      </c>
      <c r="H184" s="29" t="s">
        <v>1907</v>
      </c>
      <c r="I184" s="29" t="s">
        <v>5254</v>
      </c>
      <c r="K184" s="215"/>
      <c r="L184" s="205"/>
      <c r="M184" s="215"/>
    </row>
    <row r="185" spans="1:13" ht="21.95" customHeight="1">
      <c r="A185" s="29">
        <v>181</v>
      </c>
      <c r="B185" s="29" t="s">
        <v>342</v>
      </c>
      <c r="C185" s="29" t="s">
        <v>408</v>
      </c>
      <c r="D185" s="29" t="s">
        <v>1908</v>
      </c>
      <c r="E185" s="29" t="s">
        <v>5686</v>
      </c>
      <c r="F185" s="29" t="s">
        <v>19</v>
      </c>
      <c r="G185" s="29" t="s">
        <v>1813</v>
      </c>
      <c r="H185" s="29" t="s">
        <v>1909</v>
      </c>
      <c r="I185" s="29" t="s">
        <v>5254</v>
      </c>
      <c r="K185" s="215"/>
      <c r="L185" s="205"/>
      <c r="M185" s="215"/>
    </row>
    <row r="186" spans="1:13" ht="21.95" customHeight="1">
      <c r="A186" s="29">
        <v>182</v>
      </c>
      <c r="B186" s="29" t="s">
        <v>342</v>
      </c>
      <c r="C186" s="29" t="s">
        <v>408</v>
      </c>
      <c r="D186" s="29" t="s">
        <v>1910</v>
      </c>
      <c r="E186" s="29" t="s">
        <v>5687</v>
      </c>
      <c r="F186" s="29" t="s">
        <v>19</v>
      </c>
      <c r="G186" s="29" t="s">
        <v>1813</v>
      </c>
      <c r="H186" s="29" t="s">
        <v>1911</v>
      </c>
      <c r="I186" s="29" t="s">
        <v>5251</v>
      </c>
      <c r="K186" s="215"/>
      <c r="L186" s="205"/>
      <c r="M186" s="215"/>
    </row>
    <row r="187" spans="1:13" ht="21.95" customHeight="1">
      <c r="A187" s="29">
        <v>183</v>
      </c>
      <c r="B187" s="29" t="s">
        <v>342</v>
      </c>
      <c r="C187" s="29" t="s">
        <v>408</v>
      </c>
      <c r="D187" s="29" t="s">
        <v>1912</v>
      </c>
      <c r="E187" s="29" t="s">
        <v>5688</v>
      </c>
      <c r="F187" s="29" t="s">
        <v>22</v>
      </c>
      <c r="G187" s="29" t="s">
        <v>1813</v>
      </c>
      <c r="H187" s="29" t="s">
        <v>1911</v>
      </c>
      <c r="I187" s="29" t="s">
        <v>5251</v>
      </c>
      <c r="K187" s="215"/>
      <c r="L187" s="205"/>
      <c r="M187" s="215"/>
    </row>
    <row r="188" spans="1:13" ht="21.95" customHeight="1">
      <c r="A188" s="29">
        <v>184</v>
      </c>
      <c r="B188" s="29" t="s">
        <v>342</v>
      </c>
      <c r="C188" s="29" t="s">
        <v>408</v>
      </c>
      <c r="D188" s="29" t="s">
        <v>1913</v>
      </c>
      <c r="E188" s="29" t="s">
        <v>5689</v>
      </c>
      <c r="F188" s="29" t="s">
        <v>12</v>
      </c>
      <c r="G188" s="29" t="s">
        <v>1813</v>
      </c>
      <c r="H188" s="29" t="s">
        <v>1914</v>
      </c>
      <c r="I188" s="29" t="s">
        <v>5254</v>
      </c>
      <c r="K188" s="215"/>
      <c r="L188" s="205"/>
      <c r="M188" s="215"/>
    </row>
    <row r="189" spans="1:13" ht="21.95" customHeight="1">
      <c r="A189" s="29">
        <v>185</v>
      </c>
      <c r="B189" s="29" t="s">
        <v>342</v>
      </c>
      <c r="C189" s="29" t="s">
        <v>408</v>
      </c>
      <c r="D189" s="29" t="s">
        <v>1915</v>
      </c>
      <c r="E189" s="29" t="s">
        <v>5690</v>
      </c>
      <c r="F189" s="29" t="s">
        <v>19</v>
      </c>
      <c r="G189" s="29" t="s">
        <v>1813</v>
      </c>
      <c r="H189" s="29" t="s">
        <v>1916</v>
      </c>
      <c r="I189" s="29" t="s">
        <v>5152</v>
      </c>
      <c r="K189" s="215"/>
      <c r="L189" s="205"/>
      <c r="M189" s="215"/>
    </row>
    <row r="190" spans="1:13" ht="21.95" customHeight="1">
      <c r="A190" s="29">
        <v>186</v>
      </c>
      <c r="B190" s="29" t="s">
        <v>342</v>
      </c>
      <c r="C190" s="29" t="s">
        <v>415</v>
      </c>
      <c r="D190" s="29" t="s">
        <v>1917</v>
      </c>
      <c r="E190" s="29" t="s">
        <v>5691</v>
      </c>
      <c r="F190" s="29" t="s">
        <v>12</v>
      </c>
      <c r="G190" s="29" t="s">
        <v>977</v>
      </c>
      <c r="H190" s="29" t="s">
        <v>1918</v>
      </c>
      <c r="I190" s="29" t="s">
        <v>5819</v>
      </c>
      <c r="K190" s="215"/>
      <c r="L190" s="205"/>
      <c r="M190" s="215"/>
    </row>
    <row r="191" spans="1:13" ht="21.95" customHeight="1">
      <c r="A191" s="29">
        <v>187</v>
      </c>
      <c r="B191" s="29" t="s">
        <v>342</v>
      </c>
      <c r="C191" s="29" t="s">
        <v>415</v>
      </c>
      <c r="D191" s="29" t="s">
        <v>1919</v>
      </c>
      <c r="E191" s="29"/>
      <c r="F191" s="29" t="s">
        <v>55</v>
      </c>
      <c r="G191" s="29" t="s">
        <v>1920</v>
      </c>
      <c r="H191" s="29" t="s">
        <v>1921</v>
      </c>
      <c r="I191" s="29" t="s">
        <v>5246</v>
      </c>
      <c r="K191" s="215"/>
      <c r="L191" s="205"/>
      <c r="M191" s="215"/>
    </row>
    <row r="192" spans="1:13" ht="21.95" customHeight="1">
      <c r="A192" s="29">
        <v>188</v>
      </c>
      <c r="B192" s="29" t="s">
        <v>342</v>
      </c>
      <c r="C192" s="29" t="s">
        <v>415</v>
      </c>
      <c r="D192" s="29" t="s">
        <v>1922</v>
      </c>
      <c r="E192" s="29"/>
      <c r="F192" s="29" t="s">
        <v>22</v>
      </c>
      <c r="G192" s="29" t="s">
        <v>1920</v>
      </c>
      <c r="H192" s="29" t="s">
        <v>1923</v>
      </c>
      <c r="I192" s="205" t="s">
        <v>5112</v>
      </c>
      <c r="K192" s="215"/>
      <c r="L192" s="205"/>
      <c r="M192" s="215"/>
    </row>
    <row r="193" spans="1:13" ht="21.95" customHeight="1">
      <c r="A193" s="29">
        <v>189</v>
      </c>
      <c r="B193" s="29" t="s">
        <v>342</v>
      </c>
      <c r="C193" s="29" t="s">
        <v>415</v>
      </c>
      <c r="D193" s="29" t="s">
        <v>1924</v>
      </c>
      <c r="E193" s="29"/>
      <c r="F193" s="29" t="s">
        <v>22</v>
      </c>
      <c r="G193" s="29" t="s">
        <v>1920</v>
      </c>
      <c r="H193" s="29" t="s">
        <v>1923</v>
      </c>
      <c r="I193" s="205" t="s">
        <v>5112</v>
      </c>
      <c r="K193" s="215"/>
      <c r="L193" s="205"/>
      <c r="M193" s="215"/>
    </row>
    <row r="194" spans="1:13" ht="21.95" customHeight="1">
      <c r="A194" s="29">
        <v>190</v>
      </c>
      <c r="B194" s="29" t="s">
        <v>342</v>
      </c>
      <c r="C194" s="29" t="s">
        <v>415</v>
      </c>
      <c r="D194" s="29" t="s">
        <v>1925</v>
      </c>
      <c r="E194" s="29"/>
      <c r="F194" s="29" t="s">
        <v>22</v>
      </c>
      <c r="G194" s="29" t="s">
        <v>1920</v>
      </c>
      <c r="H194" s="29" t="s">
        <v>1923</v>
      </c>
      <c r="I194" s="205" t="s">
        <v>5112</v>
      </c>
      <c r="K194" s="215"/>
      <c r="L194" s="205"/>
      <c r="M194" s="215"/>
    </row>
    <row r="195" spans="1:13" ht="21.95" customHeight="1">
      <c r="A195" s="29">
        <v>191</v>
      </c>
      <c r="B195" s="29" t="s">
        <v>342</v>
      </c>
      <c r="C195" s="29" t="s">
        <v>415</v>
      </c>
      <c r="D195" s="29" t="s">
        <v>1926</v>
      </c>
      <c r="E195" s="29" t="s">
        <v>5254</v>
      </c>
      <c r="F195" s="29" t="s">
        <v>1173</v>
      </c>
      <c r="G195" s="29" t="s">
        <v>977</v>
      </c>
      <c r="H195" s="29" t="s">
        <v>1927</v>
      </c>
      <c r="I195" s="29" t="s">
        <v>5126</v>
      </c>
      <c r="K195" s="215"/>
      <c r="L195" s="205"/>
      <c r="M195" s="215"/>
    </row>
    <row r="196" spans="1:13" ht="21.95" customHeight="1">
      <c r="A196" s="29">
        <v>192</v>
      </c>
      <c r="B196" s="29" t="s">
        <v>342</v>
      </c>
      <c r="C196" s="29" t="s">
        <v>415</v>
      </c>
      <c r="D196" s="29" t="s">
        <v>1928</v>
      </c>
      <c r="E196" s="29" t="s">
        <v>5254</v>
      </c>
      <c r="F196" s="29" t="s">
        <v>156</v>
      </c>
      <c r="G196" s="29" t="s">
        <v>1361</v>
      </c>
      <c r="H196" s="29" t="s">
        <v>1929</v>
      </c>
      <c r="I196" s="205" t="s">
        <v>5820</v>
      </c>
      <c r="K196" s="215"/>
      <c r="L196" s="205"/>
      <c r="M196" s="215"/>
    </row>
    <row r="197" spans="1:13" ht="21.95" customHeight="1">
      <c r="A197" s="29">
        <v>193</v>
      </c>
      <c r="B197" s="29" t="s">
        <v>342</v>
      </c>
      <c r="C197" s="29" t="s">
        <v>415</v>
      </c>
      <c r="D197" s="29" t="s">
        <v>1930</v>
      </c>
      <c r="E197" s="29" t="s">
        <v>5582</v>
      </c>
      <c r="F197" s="29" t="s">
        <v>19</v>
      </c>
      <c r="G197" s="29" t="s">
        <v>1361</v>
      </c>
      <c r="H197" s="29" t="s">
        <v>1929</v>
      </c>
      <c r="I197" s="205" t="s">
        <v>5820</v>
      </c>
      <c r="K197" s="215"/>
      <c r="L197" s="205"/>
      <c r="M197" s="215"/>
    </row>
    <row r="198" spans="1:13" ht="21.95" customHeight="1">
      <c r="A198" s="29">
        <v>194</v>
      </c>
      <c r="B198" s="29" t="s">
        <v>342</v>
      </c>
      <c r="C198" s="29" t="s">
        <v>415</v>
      </c>
      <c r="D198" s="29" t="s">
        <v>1931</v>
      </c>
      <c r="E198" s="29" t="s">
        <v>5692</v>
      </c>
      <c r="F198" s="29" t="s">
        <v>55</v>
      </c>
      <c r="G198" s="29" t="s">
        <v>1361</v>
      </c>
      <c r="H198" s="29" t="s">
        <v>1929</v>
      </c>
      <c r="I198" s="205" t="s">
        <v>5820</v>
      </c>
      <c r="K198" s="215"/>
      <c r="L198" s="205"/>
      <c r="M198" s="215"/>
    </row>
    <row r="199" spans="1:13" ht="21.95" customHeight="1">
      <c r="A199" s="29">
        <v>195</v>
      </c>
      <c r="B199" s="29" t="s">
        <v>342</v>
      </c>
      <c r="C199" s="29" t="s">
        <v>415</v>
      </c>
      <c r="D199" s="29" t="s">
        <v>1932</v>
      </c>
      <c r="E199" s="29" t="s">
        <v>5028</v>
      </c>
      <c r="F199" s="29" t="s">
        <v>22</v>
      </c>
      <c r="G199" s="29" t="s">
        <v>1361</v>
      </c>
      <c r="H199" s="29" t="s">
        <v>1929</v>
      </c>
      <c r="I199" s="205" t="s">
        <v>5820</v>
      </c>
      <c r="K199" s="215"/>
      <c r="L199" s="205"/>
      <c r="M199" s="215"/>
    </row>
    <row r="200" spans="1:13" ht="21.95" customHeight="1">
      <c r="A200" s="29">
        <v>196</v>
      </c>
      <c r="B200" s="29" t="s">
        <v>342</v>
      </c>
      <c r="C200" s="29" t="s">
        <v>425</v>
      </c>
      <c r="D200" s="29" t="s">
        <v>1933</v>
      </c>
      <c r="E200" s="205" t="s">
        <v>5105</v>
      </c>
      <c r="F200" s="29" t="s">
        <v>19</v>
      </c>
      <c r="G200" s="29" t="s">
        <v>1813</v>
      </c>
      <c r="H200" s="29" t="s">
        <v>1934</v>
      </c>
      <c r="I200" s="205" t="s">
        <v>5258</v>
      </c>
      <c r="K200" s="215"/>
      <c r="L200" s="205"/>
      <c r="M200" s="215"/>
    </row>
    <row r="201" spans="1:13" ht="21.95" customHeight="1">
      <c r="A201" s="29">
        <v>197</v>
      </c>
      <c r="B201" s="29" t="s">
        <v>342</v>
      </c>
      <c r="C201" s="29" t="s">
        <v>425</v>
      </c>
      <c r="D201" s="29" t="s">
        <v>1935</v>
      </c>
      <c r="E201" s="205" t="s">
        <v>5671</v>
      </c>
      <c r="F201" s="29" t="s">
        <v>12</v>
      </c>
      <c r="G201" s="29" t="s">
        <v>1813</v>
      </c>
      <c r="H201" s="29" t="s">
        <v>1936</v>
      </c>
      <c r="I201" s="205" t="s">
        <v>5821</v>
      </c>
      <c r="K201" s="215"/>
      <c r="L201" s="205"/>
      <c r="M201" s="215"/>
    </row>
    <row r="202" spans="1:13" ht="21.95" customHeight="1">
      <c r="A202" s="29">
        <v>198</v>
      </c>
      <c r="B202" s="29" t="s">
        <v>342</v>
      </c>
      <c r="C202" s="29" t="s">
        <v>425</v>
      </c>
      <c r="D202" s="29" t="s">
        <v>1937</v>
      </c>
      <c r="E202" s="205" t="s">
        <v>5693</v>
      </c>
      <c r="F202" s="29" t="s">
        <v>55</v>
      </c>
      <c r="G202" s="29" t="s">
        <v>1813</v>
      </c>
      <c r="H202" s="29" t="s">
        <v>1938</v>
      </c>
      <c r="I202" s="205" t="s">
        <v>5254</v>
      </c>
      <c r="K202" s="215"/>
      <c r="L202" s="205"/>
      <c r="M202" s="215"/>
    </row>
    <row r="203" spans="1:13" ht="21.95" customHeight="1">
      <c r="A203" s="29">
        <v>199</v>
      </c>
      <c r="B203" s="29" t="s">
        <v>440</v>
      </c>
      <c r="C203" s="29" t="s">
        <v>441</v>
      </c>
      <c r="D203" s="29" t="s">
        <v>1939</v>
      </c>
      <c r="E203" s="205" t="s">
        <v>5269</v>
      </c>
      <c r="F203" s="29" t="s">
        <v>156</v>
      </c>
      <c r="G203" s="29" t="s">
        <v>1940</v>
      </c>
      <c r="H203" s="29" t="s">
        <v>1941</v>
      </c>
      <c r="I203" s="205" t="s">
        <v>5490</v>
      </c>
      <c r="K203" s="215"/>
      <c r="L203" s="205"/>
      <c r="M203" s="215"/>
    </row>
    <row r="204" spans="1:13" ht="21.95" customHeight="1">
      <c r="A204" s="29">
        <v>200</v>
      </c>
      <c r="B204" s="29" t="s">
        <v>440</v>
      </c>
      <c r="C204" s="29" t="s">
        <v>441</v>
      </c>
      <c r="D204" s="29" t="s">
        <v>1942</v>
      </c>
      <c r="E204" s="205" t="s">
        <v>5077</v>
      </c>
      <c r="F204" s="29" t="s">
        <v>136</v>
      </c>
      <c r="G204" s="29" t="s">
        <v>1940</v>
      </c>
      <c r="H204" s="29" t="s">
        <v>1941</v>
      </c>
      <c r="I204" s="205" t="s">
        <v>5490</v>
      </c>
      <c r="K204" s="215"/>
      <c r="L204" s="205"/>
      <c r="M204" s="215"/>
    </row>
    <row r="205" spans="1:13" ht="21.95" customHeight="1">
      <c r="A205" s="29">
        <v>201</v>
      </c>
      <c r="B205" s="29" t="s">
        <v>440</v>
      </c>
      <c r="C205" s="29" t="s">
        <v>441</v>
      </c>
      <c r="D205" s="29" t="s">
        <v>1943</v>
      </c>
      <c r="E205" s="205" t="s">
        <v>5694</v>
      </c>
      <c r="F205" s="29" t="s">
        <v>12</v>
      </c>
      <c r="G205" s="29" t="s">
        <v>1940</v>
      </c>
      <c r="H205" s="29" t="s">
        <v>456</v>
      </c>
      <c r="I205" s="29" t="s">
        <v>5268</v>
      </c>
      <c r="K205" s="215"/>
      <c r="L205" s="205"/>
      <c r="M205" s="215"/>
    </row>
    <row r="206" spans="1:13" ht="21.95" customHeight="1">
      <c r="A206" s="29">
        <v>202</v>
      </c>
      <c r="B206" s="29" t="s">
        <v>440</v>
      </c>
      <c r="C206" s="29" t="s">
        <v>441</v>
      </c>
      <c r="D206" s="29" t="s">
        <v>1944</v>
      </c>
      <c r="E206" s="205" t="s">
        <v>5695</v>
      </c>
      <c r="F206" s="29" t="s">
        <v>12</v>
      </c>
      <c r="G206" s="29" t="s">
        <v>1940</v>
      </c>
      <c r="H206" s="29" t="s">
        <v>454</v>
      </c>
      <c r="I206" s="29" t="s">
        <v>5268</v>
      </c>
      <c r="K206" s="215"/>
      <c r="L206" s="205"/>
      <c r="M206" s="215"/>
    </row>
    <row r="207" spans="1:13" ht="21.95" customHeight="1">
      <c r="A207" s="29">
        <v>203</v>
      </c>
      <c r="B207" s="29" t="s">
        <v>440</v>
      </c>
      <c r="C207" s="29" t="s">
        <v>441</v>
      </c>
      <c r="D207" s="29" t="s">
        <v>1945</v>
      </c>
      <c r="E207" s="205" t="s">
        <v>5266</v>
      </c>
      <c r="F207" s="29" t="s">
        <v>156</v>
      </c>
      <c r="G207" s="29" t="s">
        <v>1940</v>
      </c>
      <c r="H207" s="29" t="s">
        <v>1946</v>
      </c>
      <c r="I207" s="205" t="s">
        <v>5280</v>
      </c>
      <c r="K207" s="215"/>
      <c r="L207" s="205"/>
      <c r="M207" s="215"/>
    </row>
    <row r="208" spans="1:13" ht="21.95" customHeight="1">
      <c r="A208" s="29">
        <v>204</v>
      </c>
      <c r="B208" s="29" t="s">
        <v>440</v>
      </c>
      <c r="C208" s="29" t="s">
        <v>441</v>
      </c>
      <c r="D208" s="29" t="s">
        <v>1947</v>
      </c>
      <c r="E208" s="205" t="s">
        <v>5696</v>
      </c>
      <c r="F208" s="29" t="s">
        <v>139</v>
      </c>
      <c r="G208" s="29" t="s">
        <v>1940</v>
      </c>
      <c r="H208" s="29" t="s">
        <v>1946</v>
      </c>
      <c r="I208" s="205" t="s">
        <v>5280</v>
      </c>
      <c r="K208" s="215"/>
      <c r="L208" s="205"/>
      <c r="M208" s="215"/>
    </row>
    <row r="209" spans="1:13" ht="21.95" customHeight="1">
      <c r="A209" s="29">
        <v>205</v>
      </c>
      <c r="B209" s="29" t="s">
        <v>440</v>
      </c>
      <c r="C209" s="29" t="s">
        <v>441</v>
      </c>
      <c r="D209" s="29" t="s">
        <v>1948</v>
      </c>
      <c r="E209" s="205" t="s">
        <v>5697</v>
      </c>
      <c r="F209" s="29" t="s">
        <v>136</v>
      </c>
      <c r="G209" s="29" t="s">
        <v>1940</v>
      </c>
      <c r="H209" s="29" t="s">
        <v>1946</v>
      </c>
      <c r="I209" s="205" t="s">
        <v>5280</v>
      </c>
      <c r="K209" s="215"/>
      <c r="L209" s="205"/>
      <c r="M209" s="215"/>
    </row>
    <row r="210" spans="1:13" ht="21.95" customHeight="1">
      <c r="A210" s="29">
        <v>206</v>
      </c>
      <c r="B210" s="29" t="s">
        <v>440</v>
      </c>
      <c r="C210" s="29" t="s">
        <v>441</v>
      </c>
      <c r="D210" s="29" t="s">
        <v>1949</v>
      </c>
      <c r="E210" s="205" t="s">
        <v>5494</v>
      </c>
      <c r="F210" s="29" t="s">
        <v>156</v>
      </c>
      <c r="G210" s="29" t="s">
        <v>1940</v>
      </c>
      <c r="H210" s="29" t="s">
        <v>1950</v>
      </c>
      <c r="I210" s="205" t="s">
        <v>5134</v>
      </c>
      <c r="K210" s="215"/>
      <c r="L210" s="205"/>
      <c r="M210" s="215"/>
    </row>
    <row r="211" spans="1:13" ht="21.95" customHeight="1">
      <c r="A211" s="29">
        <v>207</v>
      </c>
      <c r="B211" s="29" t="s">
        <v>440</v>
      </c>
      <c r="C211" s="29" t="s">
        <v>441</v>
      </c>
      <c r="D211" s="29" t="s">
        <v>1951</v>
      </c>
      <c r="E211" s="205" t="s">
        <v>5698</v>
      </c>
      <c r="F211" s="29" t="s">
        <v>139</v>
      </c>
      <c r="G211" s="29" t="s">
        <v>1940</v>
      </c>
      <c r="H211" s="29" t="s">
        <v>1950</v>
      </c>
      <c r="I211" s="205" t="s">
        <v>5134</v>
      </c>
      <c r="K211" s="215"/>
      <c r="L211" s="205"/>
      <c r="M211" s="215"/>
    </row>
    <row r="212" spans="1:13" ht="21.95" customHeight="1">
      <c r="A212" s="29">
        <v>208</v>
      </c>
      <c r="B212" s="29" t="s">
        <v>440</v>
      </c>
      <c r="C212" s="29" t="s">
        <v>441</v>
      </c>
      <c r="D212" s="29" t="s">
        <v>1952</v>
      </c>
      <c r="E212" s="205" t="s">
        <v>5699</v>
      </c>
      <c r="F212" s="29" t="s">
        <v>136</v>
      </c>
      <c r="G212" s="29" t="s">
        <v>1940</v>
      </c>
      <c r="H212" s="29" t="s">
        <v>1950</v>
      </c>
      <c r="I212" s="205" t="s">
        <v>5134</v>
      </c>
      <c r="K212" s="215"/>
      <c r="L212" s="205"/>
      <c r="M212" s="215"/>
    </row>
    <row r="213" spans="1:13" ht="21.95" customHeight="1">
      <c r="A213" s="29">
        <v>209</v>
      </c>
      <c r="B213" s="29" t="s">
        <v>440</v>
      </c>
      <c r="C213" s="29" t="s">
        <v>441</v>
      </c>
      <c r="D213" s="29" t="s">
        <v>1953</v>
      </c>
      <c r="E213" s="205" t="s">
        <v>5700</v>
      </c>
      <c r="F213" s="29" t="s">
        <v>37</v>
      </c>
      <c r="G213" s="29" t="s">
        <v>1940</v>
      </c>
      <c r="H213" s="29" t="s">
        <v>1954</v>
      </c>
      <c r="I213" s="205" t="s">
        <v>5822</v>
      </c>
      <c r="K213" s="215"/>
      <c r="L213" s="205"/>
      <c r="M213" s="215"/>
    </row>
    <row r="214" spans="1:13" ht="21.95" customHeight="1">
      <c r="A214" s="29">
        <v>210</v>
      </c>
      <c r="B214" s="29" t="s">
        <v>440</v>
      </c>
      <c r="C214" s="29" t="s">
        <v>441</v>
      </c>
      <c r="D214" s="29" t="s">
        <v>1955</v>
      </c>
      <c r="E214" s="205" t="s">
        <v>5701</v>
      </c>
      <c r="F214" s="29" t="s">
        <v>156</v>
      </c>
      <c r="G214" s="29" t="s">
        <v>1940</v>
      </c>
      <c r="H214" s="29" t="s">
        <v>1956</v>
      </c>
      <c r="I214" s="205" t="s">
        <v>5275</v>
      </c>
      <c r="K214" s="215"/>
      <c r="L214" s="205"/>
      <c r="M214" s="215"/>
    </row>
    <row r="215" spans="1:13" ht="21.95" customHeight="1">
      <c r="A215" s="29">
        <v>211</v>
      </c>
      <c r="B215" s="29" t="s">
        <v>440</v>
      </c>
      <c r="C215" s="29" t="s">
        <v>441</v>
      </c>
      <c r="D215" s="29" t="s">
        <v>1957</v>
      </c>
      <c r="E215" s="205" t="s">
        <v>5702</v>
      </c>
      <c r="F215" s="29" t="s">
        <v>12</v>
      </c>
      <c r="G215" s="29" t="s">
        <v>1940</v>
      </c>
      <c r="H215" s="29" t="s">
        <v>1958</v>
      </c>
      <c r="I215" s="205" t="s">
        <v>5269</v>
      </c>
      <c r="K215" s="215"/>
      <c r="L215" s="205"/>
      <c r="M215" s="215"/>
    </row>
    <row r="216" spans="1:13" ht="21.95" customHeight="1">
      <c r="A216" s="29">
        <v>212</v>
      </c>
      <c r="B216" s="29" t="s">
        <v>440</v>
      </c>
      <c r="C216" s="29" t="s">
        <v>459</v>
      </c>
      <c r="D216" s="32" t="s">
        <v>1959</v>
      </c>
      <c r="E216" s="32" t="s">
        <v>5703</v>
      </c>
      <c r="F216" s="29" t="s">
        <v>630</v>
      </c>
      <c r="G216" s="29" t="s">
        <v>1940</v>
      </c>
      <c r="H216" s="32" t="s">
        <v>1960</v>
      </c>
      <c r="I216" s="29" t="s">
        <v>5276</v>
      </c>
      <c r="K216" s="215"/>
      <c r="L216" s="205"/>
      <c r="M216" s="215"/>
    </row>
    <row r="217" spans="1:13" ht="21.95" customHeight="1">
      <c r="A217" s="29">
        <v>213</v>
      </c>
      <c r="B217" s="29" t="s">
        <v>440</v>
      </c>
      <c r="C217" s="29" t="s">
        <v>459</v>
      </c>
      <c r="D217" s="32" t="s">
        <v>1961</v>
      </c>
      <c r="E217" s="32" t="s">
        <v>5704</v>
      </c>
      <c r="F217" s="29" t="s">
        <v>630</v>
      </c>
      <c r="G217" s="29" t="s">
        <v>1940</v>
      </c>
      <c r="H217" s="32" t="s">
        <v>1962</v>
      </c>
      <c r="I217" s="29" t="s">
        <v>5141</v>
      </c>
      <c r="K217" s="215"/>
      <c r="L217" s="205"/>
      <c r="M217" s="215"/>
    </row>
    <row r="218" spans="1:13" ht="21.95" customHeight="1">
      <c r="A218" s="29">
        <v>214</v>
      </c>
      <c r="B218" s="29" t="s">
        <v>440</v>
      </c>
      <c r="C218" s="29" t="s">
        <v>459</v>
      </c>
      <c r="D218" s="32" t="s">
        <v>1963</v>
      </c>
      <c r="E218" s="32" t="s">
        <v>5705</v>
      </c>
      <c r="F218" s="29" t="s">
        <v>630</v>
      </c>
      <c r="G218" s="29" t="s">
        <v>1940</v>
      </c>
      <c r="H218" s="32" t="s">
        <v>1964</v>
      </c>
      <c r="I218" s="29" t="s">
        <v>5505</v>
      </c>
      <c r="K218" s="215"/>
      <c r="L218" s="205"/>
      <c r="M218" s="215"/>
    </row>
    <row r="219" spans="1:13" ht="21.95" customHeight="1">
      <c r="A219" s="29">
        <v>215</v>
      </c>
      <c r="B219" s="29" t="s">
        <v>440</v>
      </c>
      <c r="C219" s="29" t="s">
        <v>459</v>
      </c>
      <c r="D219" s="32" t="s">
        <v>1965</v>
      </c>
      <c r="E219" s="32" t="s">
        <v>5706</v>
      </c>
      <c r="F219" s="29" t="s">
        <v>630</v>
      </c>
      <c r="G219" s="29" t="s">
        <v>1940</v>
      </c>
      <c r="H219" s="32" t="s">
        <v>1966</v>
      </c>
      <c r="I219" s="29" t="s">
        <v>5823</v>
      </c>
      <c r="K219" s="215"/>
      <c r="L219" s="205"/>
      <c r="M219" s="215"/>
    </row>
    <row r="220" spans="1:13" ht="21.95" customHeight="1">
      <c r="A220" s="29">
        <v>216</v>
      </c>
      <c r="B220" s="29" t="s">
        <v>440</v>
      </c>
      <c r="C220" s="29" t="s">
        <v>459</v>
      </c>
      <c r="D220" s="32" t="s">
        <v>1967</v>
      </c>
      <c r="E220" s="32" t="s">
        <v>5094</v>
      </c>
      <c r="F220" s="29" t="s">
        <v>630</v>
      </c>
      <c r="G220" s="29" t="s">
        <v>1940</v>
      </c>
      <c r="H220" s="32" t="s">
        <v>469</v>
      </c>
      <c r="I220" s="29" t="s">
        <v>5265</v>
      </c>
      <c r="K220" s="215"/>
      <c r="L220" s="205"/>
      <c r="M220" s="215"/>
    </row>
    <row r="221" spans="1:13" ht="21.95" customHeight="1">
      <c r="A221" s="29">
        <v>217</v>
      </c>
      <c r="B221" s="29" t="s">
        <v>440</v>
      </c>
      <c r="C221" s="29" t="s">
        <v>459</v>
      </c>
      <c r="D221" s="32" t="s">
        <v>1968</v>
      </c>
      <c r="E221" s="32" t="s">
        <v>5707</v>
      </c>
      <c r="F221" s="29" t="s">
        <v>630</v>
      </c>
      <c r="G221" s="29" t="s">
        <v>1940</v>
      </c>
      <c r="H221" s="32" t="s">
        <v>469</v>
      </c>
      <c r="I221" s="29" t="s">
        <v>5265</v>
      </c>
      <c r="K221" s="215"/>
      <c r="L221" s="205"/>
      <c r="M221" s="215"/>
    </row>
    <row r="222" spans="1:13" ht="21.95" customHeight="1">
      <c r="A222" s="29">
        <v>218</v>
      </c>
      <c r="B222" s="29" t="s">
        <v>440</v>
      </c>
      <c r="C222" s="29" t="s">
        <v>459</v>
      </c>
      <c r="D222" s="32" t="s">
        <v>1969</v>
      </c>
      <c r="E222" s="32" t="s">
        <v>5708</v>
      </c>
      <c r="F222" s="29" t="s">
        <v>12</v>
      </c>
      <c r="G222" s="32" t="s">
        <v>977</v>
      </c>
      <c r="H222" s="32" t="s">
        <v>1970</v>
      </c>
      <c r="I222" s="29" t="s">
        <v>5270</v>
      </c>
      <c r="K222" s="215"/>
      <c r="L222" s="205"/>
      <c r="M222" s="215"/>
    </row>
    <row r="223" spans="1:13" ht="21.95" customHeight="1">
      <c r="A223" s="29">
        <v>219</v>
      </c>
      <c r="B223" s="29" t="s">
        <v>440</v>
      </c>
      <c r="C223" s="29" t="s">
        <v>459</v>
      </c>
      <c r="D223" s="32" t="s">
        <v>1971</v>
      </c>
      <c r="E223" s="32" t="s">
        <v>5709</v>
      </c>
      <c r="F223" s="29" t="s">
        <v>156</v>
      </c>
      <c r="G223" s="32" t="s">
        <v>977</v>
      </c>
      <c r="H223" s="32" t="s">
        <v>1970</v>
      </c>
      <c r="I223" s="29" t="s">
        <v>5270</v>
      </c>
      <c r="K223" s="215"/>
      <c r="L223" s="205"/>
      <c r="M223" s="215"/>
    </row>
    <row r="224" spans="1:13" ht="21.95" customHeight="1">
      <c r="A224" s="29">
        <v>220</v>
      </c>
      <c r="B224" s="29" t="s">
        <v>440</v>
      </c>
      <c r="C224" s="29" t="s">
        <v>470</v>
      </c>
      <c r="D224" s="36" t="s">
        <v>1972</v>
      </c>
      <c r="E224" s="32" t="s">
        <v>5678</v>
      </c>
      <c r="F224" s="29" t="s">
        <v>44</v>
      </c>
      <c r="G224" s="29" t="s">
        <v>1973</v>
      </c>
      <c r="H224" s="34" t="s">
        <v>1974</v>
      </c>
      <c r="I224" s="29" t="s">
        <v>5265</v>
      </c>
      <c r="K224" s="215"/>
      <c r="L224" s="205"/>
      <c r="M224" s="215"/>
    </row>
    <row r="225" spans="1:13" ht="21.95" customHeight="1">
      <c r="A225" s="29">
        <v>221</v>
      </c>
      <c r="B225" s="29" t="s">
        <v>440</v>
      </c>
      <c r="C225" s="29" t="s">
        <v>470</v>
      </c>
      <c r="D225" s="36" t="s">
        <v>1975</v>
      </c>
      <c r="E225" s="32" t="s">
        <v>5710</v>
      </c>
      <c r="F225" s="29" t="s">
        <v>19</v>
      </c>
      <c r="G225" s="29" t="s">
        <v>1832</v>
      </c>
      <c r="H225" s="34" t="s">
        <v>1974</v>
      </c>
      <c r="I225" s="29" t="s">
        <v>5265</v>
      </c>
      <c r="K225" s="215"/>
      <c r="L225" s="205"/>
      <c r="M225" s="215"/>
    </row>
    <row r="226" spans="1:13" ht="21.95" customHeight="1">
      <c r="A226" s="29">
        <v>222</v>
      </c>
      <c r="B226" s="29" t="s">
        <v>440</v>
      </c>
      <c r="C226" s="29" t="s">
        <v>486</v>
      </c>
      <c r="D226" s="29" t="s">
        <v>1976</v>
      </c>
      <c r="E226" s="205" t="s">
        <v>5505</v>
      </c>
      <c r="F226" s="29" t="s">
        <v>156</v>
      </c>
      <c r="G226" s="29" t="s">
        <v>1094</v>
      </c>
      <c r="H226" s="29" t="s">
        <v>1977</v>
      </c>
      <c r="I226" s="29" t="s">
        <v>5271</v>
      </c>
      <c r="K226" s="215"/>
      <c r="L226" s="205"/>
      <c r="M226" s="215"/>
    </row>
    <row r="227" spans="1:13" ht="21.95" customHeight="1">
      <c r="A227" s="29">
        <v>223</v>
      </c>
      <c r="B227" s="29" t="s">
        <v>440</v>
      </c>
      <c r="C227" s="29" t="s">
        <v>486</v>
      </c>
      <c r="D227" s="29" t="s">
        <v>1978</v>
      </c>
      <c r="E227" s="32" t="s">
        <v>5266</v>
      </c>
      <c r="F227" s="29" t="s">
        <v>1795</v>
      </c>
      <c r="G227" s="29" t="s">
        <v>1094</v>
      </c>
      <c r="H227" s="29" t="s">
        <v>1435</v>
      </c>
      <c r="I227" s="29" t="s">
        <v>5824</v>
      </c>
      <c r="K227" s="215"/>
      <c r="L227" s="205"/>
      <c r="M227" s="215"/>
    </row>
    <row r="228" spans="1:13" ht="21.95" customHeight="1">
      <c r="A228" s="29">
        <v>224</v>
      </c>
      <c r="B228" s="29" t="s">
        <v>440</v>
      </c>
      <c r="C228" s="29" t="s">
        <v>520</v>
      </c>
      <c r="D228" s="34" t="s">
        <v>1979</v>
      </c>
      <c r="E228" s="34" t="s">
        <v>5277</v>
      </c>
      <c r="F228" s="34" t="s">
        <v>156</v>
      </c>
      <c r="G228" s="29" t="s">
        <v>1940</v>
      </c>
      <c r="H228" s="34" t="s">
        <v>1980</v>
      </c>
      <c r="I228" s="34" t="s">
        <v>5276</v>
      </c>
      <c r="K228" s="215"/>
      <c r="L228" s="205"/>
      <c r="M228" s="215"/>
    </row>
    <row r="229" spans="1:13" ht="21.95" customHeight="1">
      <c r="A229" s="29">
        <v>225</v>
      </c>
      <c r="B229" s="29" t="s">
        <v>440</v>
      </c>
      <c r="C229" s="29" t="s">
        <v>520</v>
      </c>
      <c r="D229" s="34" t="s">
        <v>1981</v>
      </c>
      <c r="E229" s="34" t="s">
        <v>5135</v>
      </c>
      <c r="F229" s="34" t="s">
        <v>139</v>
      </c>
      <c r="G229" s="29" t="s">
        <v>1940</v>
      </c>
      <c r="H229" s="34" t="s">
        <v>522</v>
      </c>
      <c r="I229" s="34" t="s">
        <v>5281</v>
      </c>
      <c r="K229" s="215"/>
      <c r="L229" s="205"/>
      <c r="M229" s="215"/>
    </row>
    <row r="230" spans="1:13" ht="21.95" customHeight="1">
      <c r="A230" s="29">
        <v>226</v>
      </c>
      <c r="B230" s="29" t="s">
        <v>440</v>
      </c>
      <c r="C230" s="29" t="s">
        <v>520</v>
      </c>
      <c r="D230" s="34" t="s">
        <v>1982</v>
      </c>
      <c r="E230" s="34" t="s">
        <v>5711</v>
      </c>
      <c r="F230" s="34" t="s">
        <v>139</v>
      </c>
      <c r="G230" s="29" t="s">
        <v>1940</v>
      </c>
      <c r="H230" s="34" t="s">
        <v>522</v>
      </c>
      <c r="I230" s="34" t="s">
        <v>5281</v>
      </c>
      <c r="K230" s="215"/>
      <c r="L230" s="205"/>
      <c r="M230" s="215"/>
    </row>
    <row r="231" spans="1:13" ht="21.95" customHeight="1">
      <c r="A231" s="29">
        <v>227</v>
      </c>
      <c r="B231" s="29" t="s">
        <v>440</v>
      </c>
      <c r="C231" s="29" t="s">
        <v>520</v>
      </c>
      <c r="D231" s="34" t="s">
        <v>1983</v>
      </c>
      <c r="E231" s="34" t="s">
        <v>5272</v>
      </c>
      <c r="F231" s="34" t="s">
        <v>156</v>
      </c>
      <c r="G231" s="29" t="s">
        <v>1940</v>
      </c>
      <c r="H231" s="34" t="s">
        <v>1984</v>
      </c>
      <c r="I231" s="34" t="s">
        <v>5504</v>
      </c>
      <c r="K231" s="215"/>
      <c r="L231" s="205"/>
      <c r="M231" s="215"/>
    </row>
    <row r="232" spans="1:13" ht="21.95" customHeight="1">
      <c r="A232" s="29">
        <v>228</v>
      </c>
      <c r="B232" s="29" t="s">
        <v>440</v>
      </c>
      <c r="C232" s="29" t="s">
        <v>520</v>
      </c>
      <c r="D232" s="34" t="s">
        <v>1985</v>
      </c>
      <c r="E232" s="34" t="s">
        <v>5712</v>
      </c>
      <c r="F232" s="34" t="s">
        <v>139</v>
      </c>
      <c r="G232" s="29" t="s">
        <v>1940</v>
      </c>
      <c r="H232" s="34" t="s">
        <v>1984</v>
      </c>
      <c r="I232" s="34" t="s">
        <v>5504</v>
      </c>
      <c r="K232" s="215"/>
      <c r="L232" s="205"/>
      <c r="M232" s="215"/>
    </row>
    <row r="233" spans="1:13" ht="21.95" customHeight="1">
      <c r="A233" s="29">
        <v>229</v>
      </c>
      <c r="B233" s="29" t="s">
        <v>440</v>
      </c>
      <c r="C233" s="29" t="s">
        <v>520</v>
      </c>
      <c r="D233" s="34" t="s">
        <v>1986</v>
      </c>
      <c r="E233" s="34" t="s">
        <v>5076</v>
      </c>
      <c r="F233" s="34" t="s">
        <v>128</v>
      </c>
      <c r="G233" s="29" t="s">
        <v>1940</v>
      </c>
      <c r="H233" s="34" t="s">
        <v>1984</v>
      </c>
      <c r="I233" s="34" t="s">
        <v>5504</v>
      </c>
      <c r="K233" s="215"/>
      <c r="L233" s="205"/>
      <c r="M233" s="215"/>
    </row>
    <row r="234" spans="1:13" ht="21.95" customHeight="1">
      <c r="A234" s="29">
        <v>230</v>
      </c>
      <c r="B234" s="29" t="s">
        <v>440</v>
      </c>
      <c r="C234" s="29" t="s">
        <v>520</v>
      </c>
      <c r="D234" s="34" t="s">
        <v>1987</v>
      </c>
      <c r="E234" s="34" t="s">
        <v>5023</v>
      </c>
      <c r="F234" s="34" t="s">
        <v>128</v>
      </c>
      <c r="G234" s="29" t="s">
        <v>1940</v>
      </c>
      <c r="H234" s="34" t="s">
        <v>1984</v>
      </c>
      <c r="I234" s="34" t="s">
        <v>5504</v>
      </c>
      <c r="K234" s="215"/>
      <c r="L234" s="205"/>
      <c r="M234" s="215"/>
    </row>
    <row r="235" spans="1:13" ht="21.95" customHeight="1">
      <c r="A235" s="29">
        <v>231</v>
      </c>
      <c r="B235" s="29" t="s">
        <v>440</v>
      </c>
      <c r="C235" s="29" t="s">
        <v>520</v>
      </c>
      <c r="D235" s="34" t="s">
        <v>1988</v>
      </c>
      <c r="E235" s="34" t="s">
        <v>5713</v>
      </c>
      <c r="F235" s="34" t="s">
        <v>490</v>
      </c>
      <c r="G235" s="29" t="s">
        <v>1940</v>
      </c>
      <c r="H235" s="32" t="s">
        <v>1989</v>
      </c>
      <c r="I235" s="34" t="s">
        <v>5049</v>
      </c>
      <c r="K235" s="215"/>
      <c r="L235" s="205"/>
      <c r="M235" s="215"/>
    </row>
    <row r="236" spans="1:13" ht="21.95" customHeight="1">
      <c r="A236" s="29">
        <v>232</v>
      </c>
      <c r="B236" s="29" t="s">
        <v>440</v>
      </c>
      <c r="C236" s="29" t="s">
        <v>520</v>
      </c>
      <c r="D236" s="34" t="s">
        <v>1990</v>
      </c>
      <c r="E236" s="34" t="s">
        <v>5714</v>
      </c>
      <c r="F236" s="34" t="s">
        <v>156</v>
      </c>
      <c r="G236" s="29" t="s">
        <v>1940</v>
      </c>
      <c r="H236" s="32" t="s">
        <v>1991</v>
      </c>
      <c r="I236" s="207" t="s">
        <v>5269</v>
      </c>
      <c r="K236" s="215"/>
      <c r="L236" s="205"/>
      <c r="M236" s="215"/>
    </row>
    <row r="237" spans="1:13" ht="21.95" customHeight="1">
      <c r="A237" s="29">
        <v>233</v>
      </c>
      <c r="B237" s="29" t="s">
        <v>440</v>
      </c>
      <c r="C237" s="29" t="s">
        <v>1437</v>
      </c>
      <c r="D237" s="29" t="s">
        <v>1992</v>
      </c>
      <c r="E237" s="205" t="s">
        <v>5715</v>
      </c>
      <c r="F237" s="29" t="s">
        <v>12</v>
      </c>
      <c r="G237" s="29" t="s">
        <v>1940</v>
      </c>
      <c r="H237" s="29" t="s">
        <v>1993</v>
      </c>
      <c r="I237" s="205" t="s">
        <v>5505</v>
      </c>
      <c r="K237" s="215"/>
      <c r="L237" s="205"/>
      <c r="M237" s="215"/>
    </row>
    <row r="238" spans="1:13" ht="21.95" customHeight="1">
      <c r="A238" s="29">
        <v>234</v>
      </c>
      <c r="B238" s="29" t="s">
        <v>440</v>
      </c>
      <c r="C238" s="29" t="s">
        <v>1437</v>
      </c>
      <c r="D238" s="29" t="s">
        <v>1994</v>
      </c>
      <c r="E238" s="205" t="s">
        <v>5716</v>
      </c>
      <c r="F238" s="29" t="s">
        <v>19</v>
      </c>
      <c r="G238" s="29" t="s">
        <v>1940</v>
      </c>
      <c r="H238" s="29" t="s">
        <v>1995</v>
      </c>
      <c r="I238" s="205" t="s">
        <v>5141</v>
      </c>
      <c r="K238" s="215"/>
      <c r="L238" s="205"/>
      <c r="M238" s="215"/>
    </row>
    <row r="239" spans="1:13" ht="21.95" customHeight="1">
      <c r="A239" s="29">
        <v>235</v>
      </c>
      <c r="B239" s="29" t="s">
        <v>440</v>
      </c>
      <c r="C239" s="29" t="s">
        <v>1437</v>
      </c>
      <c r="D239" s="29" t="s">
        <v>1996</v>
      </c>
      <c r="E239" s="205" t="s">
        <v>5717</v>
      </c>
      <c r="F239" s="29" t="s">
        <v>55</v>
      </c>
      <c r="G239" s="29" t="s">
        <v>1940</v>
      </c>
      <c r="H239" s="29" t="s">
        <v>1995</v>
      </c>
      <c r="I239" s="205" t="s">
        <v>5141</v>
      </c>
      <c r="K239" s="215"/>
      <c r="L239" s="205"/>
      <c r="M239" s="215"/>
    </row>
    <row r="240" spans="1:13" ht="21.95" customHeight="1">
      <c r="A240" s="29">
        <v>236</v>
      </c>
      <c r="B240" s="29" t="s">
        <v>440</v>
      </c>
      <c r="C240" s="29" t="s">
        <v>1437</v>
      </c>
      <c r="D240" s="29" t="s">
        <v>1997</v>
      </c>
      <c r="E240" s="205" t="s">
        <v>5718</v>
      </c>
      <c r="F240" s="29" t="s">
        <v>19</v>
      </c>
      <c r="G240" s="29" t="s">
        <v>1940</v>
      </c>
      <c r="H240" s="29" t="s">
        <v>996</v>
      </c>
      <c r="I240" s="205" t="s">
        <v>5122</v>
      </c>
      <c r="K240" s="215"/>
      <c r="L240" s="205"/>
      <c r="M240" s="215"/>
    </row>
    <row r="241" spans="1:13" ht="21.95" customHeight="1">
      <c r="A241" s="29">
        <v>237</v>
      </c>
      <c r="B241" s="29" t="s">
        <v>440</v>
      </c>
      <c r="C241" s="29" t="s">
        <v>1437</v>
      </c>
      <c r="D241" s="29" t="s">
        <v>1998</v>
      </c>
      <c r="E241" s="205" t="s">
        <v>5719</v>
      </c>
      <c r="F241" s="29" t="s">
        <v>19</v>
      </c>
      <c r="G241" s="29" t="s">
        <v>1940</v>
      </c>
      <c r="H241" s="29" t="s">
        <v>1999</v>
      </c>
      <c r="I241" s="205" t="s">
        <v>5270</v>
      </c>
      <c r="K241" s="215"/>
      <c r="L241" s="205"/>
      <c r="M241" s="215"/>
    </row>
    <row r="242" spans="1:13" ht="21.95" customHeight="1">
      <c r="A242" s="29">
        <v>238</v>
      </c>
      <c r="B242" s="29" t="s">
        <v>440</v>
      </c>
      <c r="C242" s="29" t="s">
        <v>1437</v>
      </c>
      <c r="D242" s="29" t="s">
        <v>2000</v>
      </c>
      <c r="E242" s="205" t="s">
        <v>5720</v>
      </c>
      <c r="F242" s="29" t="s">
        <v>19</v>
      </c>
      <c r="G242" s="29" t="s">
        <v>1940</v>
      </c>
      <c r="H242" s="29" t="s">
        <v>2001</v>
      </c>
      <c r="I242" s="205" t="s">
        <v>5505</v>
      </c>
      <c r="K242" s="215"/>
      <c r="L242" s="205"/>
      <c r="M242" s="215"/>
    </row>
    <row r="243" spans="1:13" ht="21.95" customHeight="1">
      <c r="A243" s="29">
        <v>239</v>
      </c>
      <c r="B243" s="29" t="s">
        <v>440</v>
      </c>
      <c r="C243" s="29" t="s">
        <v>1437</v>
      </c>
      <c r="D243" s="29" t="s">
        <v>2002</v>
      </c>
      <c r="E243" s="205" t="s">
        <v>5721</v>
      </c>
      <c r="F243" s="29" t="s">
        <v>19</v>
      </c>
      <c r="G243" s="29" t="s">
        <v>1940</v>
      </c>
      <c r="H243" s="29" t="s">
        <v>2003</v>
      </c>
      <c r="I243" s="205" t="s">
        <v>5265</v>
      </c>
      <c r="K243" s="215"/>
      <c r="L243" s="205"/>
      <c r="M243" s="215"/>
    </row>
    <row r="244" spans="1:13" ht="21.95" customHeight="1">
      <c r="A244" s="29">
        <v>240</v>
      </c>
      <c r="B244" s="29" t="s">
        <v>440</v>
      </c>
      <c r="C244" s="29" t="s">
        <v>1437</v>
      </c>
      <c r="D244" s="29" t="s">
        <v>2004</v>
      </c>
      <c r="E244" s="205" t="s">
        <v>5722</v>
      </c>
      <c r="F244" s="29" t="s">
        <v>19</v>
      </c>
      <c r="G244" s="29" t="s">
        <v>1940</v>
      </c>
      <c r="H244" s="29" t="s">
        <v>2005</v>
      </c>
      <c r="I244" s="205" t="s">
        <v>5269</v>
      </c>
      <c r="K244" s="215"/>
      <c r="L244" s="205"/>
      <c r="M244" s="215"/>
    </row>
    <row r="245" spans="1:13" ht="21.95" customHeight="1">
      <c r="A245" s="29">
        <v>241</v>
      </c>
      <c r="B245" s="29" t="s">
        <v>440</v>
      </c>
      <c r="C245" s="29" t="s">
        <v>1437</v>
      </c>
      <c r="D245" s="29" t="s">
        <v>2006</v>
      </c>
      <c r="E245" s="205" t="s">
        <v>5723</v>
      </c>
      <c r="F245" s="29" t="s">
        <v>19</v>
      </c>
      <c r="G245" s="29" t="s">
        <v>1940</v>
      </c>
      <c r="H245" s="29" t="s">
        <v>2007</v>
      </c>
      <c r="I245" s="205" t="s">
        <v>5276</v>
      </c>
      <c r="K245" s="215"/>
      <c r="L245" s="205"/>
      <c r="M245" s="215"/>
    </row>
    <row r="246" spans="1:13" ht="21.95" customHeight="1">
      <c r="A246" s="29">
        <v>242</v>
      </c>
      <c r="B246" s="29" t="s">
        <v>440</v>
      </c>
      <c r="C246" s="29" t="s">
        <v>1437</v>
      </c>
      <c r="D246" s="29" t="s">
        <v>2008</v>
      </c>
      <c r="E246" s="205" t="s">
        <v>5724</v>
      </c>
      <c r="F246" s="29" t="s">
        <v>55</v>
      </c>
      <c r="G246" s="29" t="s">
        <v>1940</v>
      </c>
      <c r="H246" s="29" t="s">
        <v>2007</v>
      </c>
      <c r="I246" s="29" t="s">
        <v>5276</v>
      </c>
      <c r="K246" s="215"/>
      <c r="L246" s="205"/>
      <c r="M246" s="215"/>
    </row>
    <row r="247" spans="1:13" ht="21.95" customHeight="1">
      <c r="A247" s="29">
        <v>243</v>
      </c>
      <c r="B247" s="29" t="s">
        <v>440</v>
      </c>
      <c r="C247" s="29" t="s">
        <v>1437</v>
      </c>
      <c r="D247" s="29" t="s">
        <v>2009</v>
      </c>
      <c r="E247" s="205" t="s">
        <v>5523</v>
      </c>
      <c r="F247" s="29" t="s">
        <v>12</v>
      </c>
      <c r="G247" s="29" t="s">
        <v>1940</v>
      </c>
      <c r="H247" s="29" t="s">
        <v>2010</v>
      </c>
      <c r="I247" s="205" t="s">
        <v>5267</v>
      </c>
      <c r="K247" s="215"/>
      <c r="L247" s="205"/>
      <c r="M247" s="215"/>
    </row>
    <row r="248" spans="1:13" ht="21.95" customHeight="1">
      <c r="A248" s="29">
        <v>244</v>
      </c>
      <c r="B248" s="29" t="s">
        <v>440</v>
      </c>
      <c r="C248" s="29" t="s">
        <v>527</v>
      </c>
      <c r="D248" s="35" t="s">
        <v>2011</v>
      </c>
      <c r="E248" s="207" t="s">
        <v>5725</v>
      </c>
      <c r="F248" s="29" t="s">
        <v>19</v>
      </c>
      <c r="G248" s="29" t="s">
        <v>1940</v>
      </c>
      <c r="H248" s="35" t="s">
        <v>531</v>
      </c>
      <c r="I248" s="207" t="s">
        <v>5270</v>
      </c>
      <c r="K248" s="215"/>
      <c r="L248" s="205"/>
      <c r="M248" s="215"/>
    </row>
    <row r="249" spans="1:13" ht="21.95" customHeight="1">
      <c r="A249" s="29">
        <v>245</v>
      </c>
      <c r="B249" s="29" t="s">
        <v>440</v>
      </c>
      <c r="C249" s="29" t="s">
        <v>527</v>
      </c>
      <c r="D249" s="35" t="s">
        <v>2012</v>
      </c>
      <c r="E249" s="207" t="s">
        <v>5726</v>
      </c>
      <c r="F249" s="29" t="s">
        <v>12</v>
      </c>
      <c r="G249" s="35" t="s">
        <v>977</v>
      </c>
      <c r="H249" s="35" t="s">
        <v>2013</v>
      </c>
      <c r="I249" s="207" t="s">
        <v>5130</v>
      </c>
      <c r="K249" s="215"/>
      <c r="L249" s="205"/>
      <c r="M249" s="215"/>
    </row>
    <row r="250" spans="1:13" ht="21.95" customHeight="1">
      <c r="A250" s="29">
        <v>246</v>
      </c>
      <c r="B250" s="29" t="s">
        <v>440</v>
      </c>
      <c r="C250" s="29" t="s">
        <v>527</v>
      </c>
      <c r="D250" s="35" t="s">
        <v>2014</v>
      </c>
      <c r="E250" s="207" t="s">
        <v>5727</v>
      </c>
      <c r="F250" s="29" t="s">
        <v>37</v>
      </c>
      <c r="G250" s="35" t="s">
        <v>977</v>
      </c>
      <c r="H250" s="35" t="s">
        <v>1455</v>
      </c>
      <c r="I250" s="207" t="s">
        <v>5266</v>
      </c>
      <c r="K250" s="215"/>
      <c r="L250" s="205"/>
      <c r="M250" s="215"/>
    </row>
    <row r="251" spans="1:13" ht="21.95" customHeight="1">
      <c r="A251" s="29">
        <v>247</v>
      </c>
      <c r="B251" s="29" t="s">
        <v>440</v>
      </c>
      <c r="C251" s="29" t="s">
        <v>527</v>
      </c>
      <c r="D251" s="35" t="s">
        <v>2015</v>
      </c>
      <c r="E251" s="207" t="s">
        <v>5266</v>
      </c>
      <c r="F251" s="29" t="s">
        <v>156</v>
      </c>
      <c r="G251" s="35" t="s">
        <v>977</v>
      </c>
      <c r="H251" s="35" t="s">
        <v>2016</v>
      </c>
      <c r="I251" s="207" t="s">
        <v>5267</v>
      </c>
      <c r="K251" s="215"/>
      <c r="L251" s="205"/>
      <c r="M251" s="215"/>
    </row>
    <row r="252" spans="1:13" ht="21.95" customHeight="1">
      <c r="A252" s="29">
        <v>248</v>
      </c>
      <c r="B252" s="29" t="s">
        <v>440</v>
      </c>
      <c r="C252" s="29" t="s">
        <v>527</v>
      </c>
      <c r="D252" s="35" t="s">
        <v>2017</v>
      </c>
      <c r="E252" s="207" t="s">
        <v>5728</v>
      </c>
      <c r="F252" s="29" t="s">
        <v>19</v>
      </c>
      <c r="G252" s="35" t="s">
        <v>977</v>
      </c>
      <c r="H252" s="35" t="s">
        <v>2018</v>
      </c>
      <c r="I252" s="35" t="s">
        <v>5501</v>
      </c>
      <c r="K252" s="215"/>
      <c r="L252" s="205"/>
      <c r="M252" s="215"/>
    </row>
    <row r="253" spans="1:13" ht="21.95" customHeight="1">
      <c r="A253" s="29">
        <v>249</v>
      </c>
      <c r="B253" s="29" t="s">
        <v>440</v>
      </c>
      <c r="C253" s="29" t="s">
        <v>527</v>
      </c>
      <c r="D253" s="35" t="s">
        <v>2019</v>
      </c>
      <c r="E253" s="207" t="s">
        <v>5729</v>
      </c>
      <c r="F253" s="29" t="s">
        <v>19</v>
      </c>
      <c r="G253" s="35" t="s">
        <v>977</v>
      </c>
      <c r="H253" s="35" t="s">
        <v>2020</v>
      </c>
      <c r="I253" s="207" t="s">
        <v>5825</v>
      </c>
      <c r="K253" s="215"/>
      <c r="L253" s="205"/>
      <c r="M253" s="215"/>
    </row>
    <row r="254" spans="1:13" ht="21.95" customHeight="1">
      <c r="A254" s="29">
        <v>250</v>
      </c>
      <c r="B254" s="29" t="s">
        <v>440</v>
      </c>
      <c r="C254" s="29" t="s">
        <v>527</v>
      </c>
      <c r="D254" s="35" t="s">
        <v>2021</v>
      </c>
      <c r="E254" s="207" t="s">
        <v>5267</v>
      </c>
      <c r="F254" s="29" t="s">
        <v>12</v>
      </c>
      <c r="G254" s="35" t="s">
        <v>977</v>
      </c>
      <c r="H254" s="35" t="s">
        <v>2022</v>
      </c>
      <c r="I254" s="35" t="s">
        <v>5506</v>
      </c>
      <c r="K254" s="215"/>
      <c r="L254" s="205"/>
      <c r="M254" s="215"/>
    </row>
    <row r="255" spans="1:13" ht="21.95" customHeight="1">
      <c r="A255" s="29">
        <v>251</v>
      </c>
      <c r="B255" s="29" t="s">
        <v>178</v>
      </c>
      <c r="C255" s="29" t="s">
        <v>197</v>
      </c>
      <c r="D255" s="29" t="s">
        <v>2023</v>
      </c>
      <c r="E255" s="29" t="s">
        <v>5207</v>
      </c>
      <c r="F255" s="29" t="s">
        <v>740</v>
      </c>
      <c r="G255" s="237" t="s">
        <v>2024</v>
      </c>
      <c r="H255" s="237" t="s">
        <v>2023</v>
      </c>
      <c r="I255" s="227" t="s">
        <v>5207</v>
      </c>
      <c r="K255" s="215"/>
      <c r="L255" s="227"/>
      <c r="M255" s="215"/>
    </row>
    <row r="256" spans="1:13" ht="21.95" customHeight="1">
      <c r="A256" s="29">
        <v>252</v>
      </c>
      <c r="B256" s="29" t="s">
        <v>178</v>
      </c>
      <c r="C256" s="29" t="s">
        <v>197</v>
      </c>
      <c r="D256" s="29" t="s">
        <v>2025</v>
      </c>
      <c r="E256" s="29" t="s">
        <v>5730</v>
      </c>
      <c r="F256" s="29" t="s">
        <v>12</v>
      </c>
      <c r="G256" s="237"/>
      <c r="H256" s="237"/>
      <c r="I256" s="228"/>
      <c r="K256" s="215"/>
      <c r="L256" s="228"/>
      <c r="M256" s="215"/>
    </row>
    <row r="257" spans="1:13" ht="21.95" customHeight="1">
      <c r="A257" s="29">
        <v>253</v>
      </c>
      <c r="B257" s="29" t="s">
        <v>178</v>
      </c>
      <c r="C257" s="29" t="s">
        <v>197</v>
      </c>
      <c r="D257" s="29" t="s">
        <v>2026</v>
      </c>
      <c r="E257" s="29" t="s">
        <v>5731</v>
      </c>
      <c r="F257" s="29" t="s">
        <v>258</v>
      </c>
      <c r="G257" s="29" t="s">
        <v>2027</v>
      </c>
      <c r="H257" s="29" t="s">
        <v>2028</v>
      </c>
      <c r="I257" s="205" t="s">
        <v>5212</v>
      </c>
      <c r="K257" s="215"/>
      <c r="L257" s="205"/>
      <c r="M257" s="215"/>
    </row>
    <row r="258" spans="1:13" ht="21.95" customHeight="1">
      <c r="A258" s="29">
        <v>254</v>
      </c>
      <c r="B258" s="29" t="s">
        <v>178</v>
      </c>
      <c r="C258" s="29" t="s">
        <v>197</v>
      </c>
      <c r="D258" s="29" t="s">
        <v>2029</v>
      </c>
      <c r="E258" s="29" t="s">
        <v>5553</v>
      </c>
      <c r="F258" s="29" t="s">
        <v>258</v>
      </c>
      <c r="G258" s="29" t="s">
        <v>2030</v>
      </c>
      <c r="H258" s="29" t="s">
        <v>2031</v>
      </c>
      <c r="I258" s="205" t="s">
        <v>5207</v>
      </c>
      <c r="K258" s="215"/>
      <c r="L258" s="205"/>
      <c r="M258" s="215"/>
    </row>
    <row r="259" spans="1:13" ht="21.95" customHeight="1">
      <c r="A259" s="29">
        <v>255</v>
      </c>
      <c r="B259" s="29" t="s">
        <v>178</v>
      </c>
      <c r="C259" s="29" t="s">
        <v>197</v>
      </c>
      <c r="D259" s="29" t="s">
        <v>2032</v>
      </c>
      <c r="E259" s="29" t="s">
        <v>5350</v>
      </c>
      <c r="F259" s="29" t="s">
        <v>740</v>
      </c>
      <c r="G259" s="237" t="s">
        <v>2030</v>
      </c>
      <c r="H259" s="237" t="s">
        <v>2032</v>
      </c>
      <c r="I259" s="227" t="s">
        <v>5350</v>
      </c>
      <c r="K259" s="215"/>
      <c r="L259" s="227"/>
      <c r="M259" s="215"/>
    </row>
    <row r="260" spans="1:13" ht="21.95" customHeight="1">
      <c r="A260" s="29">
        <v>256</v>
      </c>
      <c r="B260" s="29" t="s">
        <v>178</v>
      </c>
      <c r="C260" s="29" t="s">
        <v>197</v>
      </c>
      <c r="D260" s="29" t="s">
        <v>2033</v>
      </c>
      <c r="E260" s="29" t="s">
        <v>5553</v>
      </c>
      <c r="F260" s="29" t="s">
        <v>12</v>
      </c>
      <c r="G260" s="237"/>
      <c r="H260" s="237"/>
      <c r="I260" s="228"/>
      <c r="K260" s="215"/>
      <c r="L260" s="228"/>
      <c r="M260" s="215"/>
    </row>
    <row r="261" spans="1:13" ht="21.95" customHeight="1">
      <c r="A261" s="29">
        <v>257</v>
      </c>
      <c r="B261" s="29" t="s">
        <v>178</v>
      </c>
      <c r="C261" s="29" t="s">
        <v>197</v>
      </c>
      <c r="D261" s="29" t="s">
        <v>2034</v>
      </c>
      <c r="E261" s="29" t="s">
        <v>5732</v>
      </c>
      <c r="F261" s="29" t="s">
        <v>740</v>
      </c>
      <c r="G261" s="237" t="s">
        <v>2024</v>
      </c>
      <c r="H261" s="237" t="s">
        <v>2034</v>
      </c>
      <c r="I261" s="227" t="s">
        <v>5732</v>
      </c>
      <c r="K261" s="215"/>
      <c r="L261" s="227"/>
      <c r="M261" s="215"/>
    </row>
    <row r="262" spans="1:13" ht="21.95" customHeight="1">
      <c r="A262" s="29">
        <v>258</v>
      </c>
      <c r="B262" s="29" t="s">
        <v>178</v>
      </c>
      <c r="C262" s="29" t="s">
        <v>197</v>
      </c>
      <c r="D262" s="29" t="s">
        <v>2035</v>
      </c>
      <c r="E262" s="29" t="s">
        <v>5733</v>
      </c>
      <c r="F262" s="29" t="s">
        <v>12</v>
      </c>
      <c r="G262" s="237"/>
      <c r="H262" s="237"/>
      <c r="I262" s="228"/>
      <c r="K262" s="215"/>
      <c r="L262" s="228"/>
      <c r="M262" s="215"/>
    </row>
    <row r="263" spans="1:13" ht="21.95" customHeight="1">
      <c r="A263" s="29">
        <v>259</v>
      </c>
      <c r="B263" s="29" t="s">
        <v>178</v>
      </c>
      <c r="C263" s="29" t="s">
        <v>197</v>
      </c>
      <c r="D263" s="29" t="s">
        <v>2036</v>
      </c>
      <c r="E263" s="29" t="s">
        <v>5361</v>
      </c>
      <c r="F263" s="29" t="s">
        <v>740</v>
      </c>
      <c r="G263" s="29" t="s">
        <v>2027</v>
      </c>
      <c r="H263" s="29" t="s">
        <v>2036</v>
      </c>
      <c r="I263" s="29" t="s">
        <v>5361</v>
      </c>
      <c r="K263" s="215"/>
      <c r="L263" s="218"/>
      <c r="M263" s="215"/>
    </row>
    <row r="264" spans="1:13" ht="21.95" customHeight="1">
      <c r="A264" s="29">
        <v>260</v>
      </c>
      <c r="B264" s="29" t="s">
        <v>178</v>
      </c>
      <c r="C264" s="29" t="s">
        <v>197</v>
      </c>
      <c r="D264" s="29" t="s">
        <v>2037</v>
      </c>
      <c r="E264" s="29" t="s">
        <v>5734</v>
      </c>
      <c r="F264" s="29" t="s">
        <v>740</v>
      </c>
      <c r="G264" s="237" t="s">
        <v>2027</v>
      </c>
      <c r="H264" s="237" t="s">
        <v>2037</v>
      </c>
      <c r="I264" s="227" t="s">
        <v>5213</v>
      </c>
      <c r="K264" s="215"/>
      <c r="L264" s="229"/>
      <c r="M264" s="215"/>
    </row>
    <row r="265" spans="1:13" ht="21.95" customHeight="1">
      <c r="A265" s="29">
        <v>261</v>
      </c>
      <c r="B265" s="29" t="s">
        <v>178</v>
      </c>
      <c r="C265" s="29" t="s">
        <v>197</v>
      </c>
      <c r="D265" s="29" t="s">
        <v>2038</v>
      </c>
      <c r="E265" s="29" t="s">
        <v>5733</v>
      </c>
      <c r="F265" s="29" t="s">
        <v>12</v>
      </c>
      <c r="G265" s="237"/>
      <c r="H265" s="237"/>
      <c r="I265" s="228"/>
      <c r="K265" s="215"/>
      <c r="L265" s="228"/>
      <c r="M265" s="215"/>
    </row>
    <row r="266" spans="1:13" ht="21.95" customHeight="1">
      <c r="A266" s="29">
        <v>262</v>
      </c>
      <c r="B266" s="29" t="s">
        <v>178</v>
      </c>
      <c r="C266" s="29" t="s">
        <v>184</v>
      </c>
      <c r="D266" s="29" t="s">
        <v>2039</v>
      </c>
      <c r="E266" s="29" t="s">
        <v>5735</v>
      </c>
      <c r="F266" s="29" t="s">
        <v>740</v>
      </c>
      <c r="G266" s="29" t="s">
        <v>2024</v>
      </c>
      <c r="H266" s="29" t="s">
        <v>2039</v>
      </c>
      <c r="I266" s="205" t="s">
        <v>5735</v>
      </c>
      <c r="K266" s="215"/>
      <c r="L266" s="205"/>
      <c r="M266" s="215"/>
    </row>
    <row r="267" spans="1:13" ht="21.95" customHeight="1">
      <c r="A267" s="29">
        <v>263</v>
      </c>
      <c r="B267" s="29" t="s">
        <v>178</v>
      </c>
      <c r="C267" s="29" t="s">
        <v>184</v>
      </c>
      <c r="D267" s="29" t="s">
        <v>2040</v>
      </c>
      <c r="E267" s="29" t="s">
        <v>5736</v>
      </c>
      <c r="F267" s="29" t="s">
        <v>463</v>
      </c>
      <c r="G267" s="29" t="s">
        <v>2024</v>
      </c>
      <c r="H267" s="29" t="s">
        <v>2041</v>
      </c>
      <c r="I267" s="205" t="s">
        <v>5752</v>
      </c>
      <c r="K267" s="215"/>
      <c r="L267" s="205"/>
      <c r="M267" s="215"/>
    </row>
    <row r="268" spans="1:13" ht="21.95" customHeight="1">
      <c r="A268" s="29">
        <v>264</v>
      </c>
      <c r="B268" s="29" t="s">
        <v>178</v>
      </c>
      <c r="C268" s="29" t="s">
        <v>184</v>
      </c>
      <c r="D268" s="29" t="s">
        <v>2042</v>
      </c>
      <c r="E268" s="29" t="s">
        <v>5737</v>
      </c>
      <c r="F268" s="29" t="s">
        <v>258</v>
      </c>
      <c r="G268" s="29" t="s">
        <v>2024</v>
      </c>
      <c r="H268" s="29" t="s">
        <v>2043</v>
      </c>
      <c r="I268" s="205" t="s">
        <v>5826</v>
      </c>
      <c r="K268" s="215"/>
      <c r="L268" s="205"/>
      <c r="M268" s="215"/>
    </row>
    <row r="269" spans="1:13" ht="21.95" customHeight="1">
      <c r="A269" s="29">
        <v>265</v>
      </c>
      <c r="B269" s="29" t="s">
        <v>178</v>
      </c>
      <c r="C269" s="29" t="s">
        <v>184</v>
      </c>
      <c r="D269" s="29" t="s">
        <v>2044</v>
      </c>
      <c r="E269" s="29" t="s">
        <v>5364</v>
      </c>
      <c r="F269" s="29" t="s">
        <v>258</v>
      </c>
      <c r="G269" s="29" t="s">
        <v>2024</v>
      </c>
      <c r="H269" s="29" t="s">
        <v>2045</v>
      </c>
      <c r="I269" s="205" t="s">
        <v>5752</v>
      </c>
      <c r="K269" s="215"/>
      <c r="L269" s="205"/>
      <c r="M269" s="215"/>
    </row>
    <row r="270" spans="1:13" ht="21.95" customHeight="1">
      <c r="A270" s="29">
        <v>266</v>
      </c>
      <c r="B270" s="29" t="s">
        <v>178</v>
      </c>
      <c r="C270" s="29" t="s">
        <v>192</v>
      </c>
      <c r="D270" s="29" t="s">
        <v>2046</v>
      </c>
      <c r="E270" s="29" t="s">
        <v>5736</v>
      </c>
      <c r="F270" s="29" t="s">
        <v>463</v>
      </c>
      <c r="G270" s="237" t="s">
        <v>2030</v>
      </c>
      <c r="H270" s="237" t="s">
        <v>2047</v>
      </c>
      <c r="I270" s="227" t="s">
        <v>5363</v>
      </c>
      <c r="K270" s="215"/>
      <c r="L270" s="227"/>
      <c r="M270" s="215"/>
    </row>
    <row r="271" spans="1:13" ht="21.95" customHeight="1">
      <c r="A271" s="29">
        <v>267</v>
      </c>
      <c r="B271" s="29" t="s">
        <v>178</v>
      </c>
      <c r="C271" s="29" t="s">
        <v>192</v>
      </c>
      <c r="D271" s="29" t="s">
        <v>2048</v>
      </c>
      <c r="E271" s="29" t="s">
        <v>5368</v>
      </c>
      <c r="F271" s="29" t="s">
        <v>258</v>
      </c>
      <c r="G271" s="237"/>
      <c r="H271" s="237"/>
      <c r="I271" s="228"/>
      <c r="K271" s="215"/>
      <c r="L271" s="228"/>
      <c r="M271" s="215"/>
    </row>
    <row r="272" spans="1:13" ht="21.95" customHeight="1">
      <c r="A272" s="29">
        <v>268</v>
      </c>
      <c r="B272" s="29" t="s">
        <v>178</v>
      </c>
      <c r="C272" s="29" t="s">
        <v>192</v>
      </c>
      <c r="D272" s="29" t="s">
        <v>2049</v>
      </c>
      <c r="E272" s="29" t="s">
        <v>5361</v>
      </c>
      <c r="F272" s="29" t="s">
        <v>740</v>
      </c>
      <c r="G272" s="29" t="s">
        <v>2027</v>
      </c>
      <c r="H272" s="29" t="s">
        <v>2049</v>
      </c>
      <c r="I272" s="29" t="s">
        <v>5361</v>
      </c>
      <c r="K272" s="215"/>
      <c r="L272" s="29"/>
      <c r="M272" s="215"/>
    </row>
    <row r="273" spans="1:13" ht="21.95" customHeight="1">
      <c r="A273" s="29">
        <v>269</v>
      </c>
      <c r="B273" s="29" t="s">
        <v>178</v>
      </c>
      <c r="C273" s="29" t="s">
        <v>192</v>
      </c>
      <c r="D273" s="29" t="s">
        <v>2050</v>
      </c>
      <c r="E273" s="205" t="s">
        <v>5738</v>
      </c>
      <c r="F273" s="29" t="s">
        <v>740</v>
      </c>
      <c r="G273" s="29" t="s">
        <v>2024</v>
      </c>
      <c r="H273" s="29" t="s">
        <v>2050</v>
      </c>
      <c r="I273" s="205" t="s">
        <v>5738</v>
      </c>
      <c r="K273" s="215"/>
      <c r="L273" s="29"/>
      <c r="M273" s="215"/>
    </row>
    <row r="274" spans="1:13" ht="21.95" customHeight="1">
      <c r="A274" s="29">
        <v>270</v>
      </c>
      <c r="B274" s="29" t="s">
        <v>178</v>
      </c>
      <c r="C274" s="29" t="s">
        <v>192</v>
      </c>
      <c r="D274" s="29" t="s">
        <v>2051</v>
      </c>
      <c r="E274" s="29" t="s">
        <v>5389</v>
      </c>
      <c r="F274" s="29" t="s">
        <v>740</v>
      </c>
      <c r="G274" s="29" t="s">
        <v>2027</v>
      </c>
      <c r="H274" s="29" t="s">
        <v>2051</v>
      </c>
      <c r="I274" s="29" t="s">
        <v>5389</v>
      </c>
      <c r="K274" s="215"/>
      <c r="L274" s="29"/>
      <c r="M274" s="215"/>
    </row>
    <row r="275" spans="1:13" ht="21.95" customHeight="1">
      <c r="A275" s="29">
        <v>271</v>
      </c>
      <c r="B275" s="29" t="s">
        <v>178</v>
      </c>
      <c r="C275" s="29" t="s">
        <v>192</v>
      </c>
      <c r="D275" s="29" t="s">
        <v>2052</v>
      </c>
      <c r="E275" s="29" t="s">
        <v>5551</v>
      </c>
      <c r="F275" s="29" t="s">
        <v>740</v>
      </c>
      <c r="G275" s="237" t="s">
        <v>2053</v>
      </c>
      <c r="H275" s="237" t="s">
        <v>2052</v>
      </c>
      <c r="I275" s="227" t="s">
        <v>5551</v>
      </c>
      <c r="K275" s="215"/>
      <c r="L275" s="227"/>
      <c r="M275" s="215"/>
    </row>
    <row r="276" spans="1:13" ht="21.95" customHeight="1">
      <c r="A276" s="29">
        <v>272</v>
      </c>
      <c r="B276" s="29" t="s">
        <v>178</v>
      </c>
      <c r="C276" s="29" t="s">
        <v>192</v>
      </c>
      <c r="D276" s="29" t="s">
        <v>2054</v>
      </c>
      <c r="E276" s="29" t="s">
        <v>5739</v>
      </c>
      <c r="F276" s="29" t="s">
        <v>12</v>
      </c>
      <c r="G276" s="237"/>
      <c r="H276" s="237"/>
      <c r="I276" s="228"/>
      <c r="K276" s="215"/>
      <c r="L276" s="228"/>
      <c r="M276" s="215"/>
    </row>
    <row r="277" spans="1:13" ht="21.95" customHeight="1">
      <c r="A277" s="29">
        <v>273</v>
      </c>
      <c r="B277" s="29" t="s">
        <v>178</v>
      </c>
      <c r="C277" s="29" t="s">
        <v>192</v>
      </c>
      <c r="D277" s="29" t="s">
        <v>2055</v>
      </c>
      <c r="E277" s="29" t="s">
        <v>5551</v>
      </c>
      <c r="F277" s="29" t="s">
        <v>740</v>
      </c>
      <c r="G277" s="237" t="s">
        <v>2024</v>
      </c>
      <c r="H277" s="237" t="s">
        <v>2055</v>
      </c>
      <c r="I277" s="227" t="s">
        <v>5551</v>
      </c>
      <c r="K277" s="215"/>
      <c r="L277" s="227"/>
      <c r="M277" s="215"/>
    </row>
    <row r="278" spans="1:13" ht="21.95" customHeight="1">
      <c r="A278" s="29">
        <v>274</v>
      </c>
      <c r="B278" s="29" t="s">
        <v>178</v>
      </c>
      <c r="C278" s="29" t="s">
        <v>192</v>
      </c>
      <c r="D278" s="29" t="s">
        <v>2056</v>
      </c>
      <c r="E278" s="29" t="s">
        <v>5389</v>
      </c>
      <c r="F278" s="29" t="s">
        <v>12</v>
      </c>
      <c r="G278" s="237"/>
      <c r="H278" s="237"/>
      <c r="I278" s="228"/>
      <c r="K278" s="215"/>
      <c r="L278" s="228"/>
      <c r="M278" s="215"/>
    </row>
    <row r="279" spans="1:13" ht="21.95" customHeight="1">
      <c r="A279" s="29">
        <v>275</v>
      </c>
      <c r="B279" s="29" t="s">
        <v>178</v>
      </c>
      <c r="C279" s="29" t="s">
        <v>192</v>
      </c>
      <c r="D279" s="29" t="s">
        <v>2057</v>
      </c>
      <c r="E279" s="29" t="s">
        <v>5210</v>
      </c>
      <c r="F279" s="29" t="s">
        <v>463</v>
      </c>
      <c r="G279" s="29" t="s">
        <v>2058</v>
      </c>
      <c r="H279" s="29" t="s">
        <v>2059</v>
      </c>
      <c r="I279" s="205" t="s">
        <v>5212</v>
      </c>
      <c r="K279" s="215"/>
      <c r="L279" s="205"/>
      <c r="M279" s="215"/>
    </row>
    <row r="280" spans="1:13" ht="21.95" customHeight="1">
      <c r="A280" s="29">
        <v>276</v>
      </c>
      <c r="B280" s="29" t="s">
        <v>178</v>
      </c>
      <c r="C280" s="29" t="s">
        <v>192</v>
      </c>
      <c r="D280" s="29" t="s">
        <v>2060</v>
      </c>
      <c r="E280" s="29" t="s">
        <v>5389</v>
      </c>
      <c r="F280" s="29" t="s">
        <v>258</v>
      </c>
      <c r="G280" s="29" t="s">
        <v>2027</v>
      </c>
      <c r="H280" s="29" t="s">
        <v>2061</v>
      </c>
      <c r="I280" s="205" t="s">
        <v>5213</v>
      </c>
      <c r="K280" s="215"/>
      <c r="L280" s="205"/>
      <c r="M280" s="215"/>
    </row>
    <row r="281" spans="1:13" ht="21.95" customHeight="1">
      <c r="A281" s="29">
        <v>277</v>
      </c>
      <c r="B281" s="29" t="s">
        <v>178</v>
      </c>
      <c r="C281" s="29" t="s">
        <v>192</v>
      </c>
      <c r="D281" s="29" t="s">
        <v>2062</v>
      </c>
      <c r="E281" s="29" t="s">
        <v>5740</v>
      </c>
      <c r="F281" s="29" t="s">
        <v>258</v>
      </c>
      <c r="G281" s="29" t="s">
        <v>2027</v>
      </c>
      <c r="H281" s="29" t="s">
        <v>2063</v>
      </c>
      <c r="I281" s="205" t="s">
        <v>5551</v>
      </c>
      <c r="K281" s="215"/>
      <c r="L281" s="205"/>
      <c r="M281" s="215"/>
    </row>
    <row r="282" spans="1:13" ht="21.95" customHeight="1">
      <c r="A282" s="29">
        <v>278</v>
      </c>
      <c r="B282" s="29" t="s">
        <v>178</v>
      </c>
      <c r="C282" s="29" t="s">
        <v>192</v>
      </c>
      <c r="D282" s="29" t="s">
        <v>2064</v>
      </c>
      <c r="E282" s="29" t="s">
        <v>5363</v>
      </c>
      <c r="F282" s="29" t="s">
        <v>258</v>
      </c>
      <c r="G282" s="29" t="s">
        <v>2027</v>
      </c>
      <c r="H282" s="29" t="s">
        <v>2065</v>
      </c>
      <c r="I282" s="205" t="s">
        <v>5210</v>
      </c>
      <c r="K282" s="215"/>
      <c r="L282" s="205"/>
      <c r="M282" s="215"/>
    </row>
    <row r="283" spans="1:13" ht="35.25" customHeight="1">
      <c r="A283" s="29">
        <v>279</v>
      </c>
      <c r="B283" s="29" t="s">
        <v>178</v>
      </c>
      <c r="C283" s="29" t="s">
        <v>213</v>
      </c>
      <c r="D283" s="29" t="s">
        <v>2066</v>
      </c>
      <c r="E283" s="205" t="s">
        <v>5211</v>
      </c>
      <c r="F283" s="29" t="s">
        <v>740</v>
      </c>
      <c r="G283" s="29" t="s">
        <v>2067</v>
      </c>
      <c r="H283" s="29" t="s">
        <v>2066</v>
      </c>
      <c r="I283" s="205" t="s">
        <v>5211</v>
      </c>
      <c r="K283" s="215"/>
      <c r="L283" s="205"/>
      <c r="M283" s="215"/>
    </row>
    <row r="284" spans="1:13" ht="21.95" customHeight="1">
      <c r="A284" s="29">
        <v>280</v>
      </c>
      <c r="B284" s="29" t="s">
        <v>178</v>
      </c>
      <c r="C284" s="29" t="s">
        <v>213</v>
      </c>
      <c r="D284" s="29" t="s">
        <v>2068</v>
      </c>
      <c r="E284" s="29" t="s">
        <v>5361</v>
      </c>
      <c r="F284" s="29" t="s">
        <v>463</v>
      </c>
      <c r="G284" s="237" t="s">
        <v>2024</v>
      </c>
      <c r="H284" s="237" t="s">
        <v>2069</v>
      </c>
      <c r="I284" s="227" t="s">
        <v>5213</v>
      </c>
      <c r="K284" s="215"/>
      <c r="L284" s="227"/>
      <c r="M284" s="215"/>
    </row>
    <row r="285" spans="1:13" ht="21.95" customHeight="1">
      <c r="A285" s="29">
        <v>281</v>
      </c>
      <c r="B285" s="29" t="s">
        <v>178</v>
      </c>
      <c r="C285" s="29" t="s">
        <v>213</v>
      </c>
      <c r="D285" s="29" t="s">
        <v>2070</v>
      </c>
      <c r="E285" s="29" t="s">
        <v>5741</v>
      </c>
      <c r="F285" s="29" t="s">
        <v>258</v>
      </c>
      <c r="G285" s="237"/>
      <c r="H285" s="237"/>
      <c r="I285" s="228"/>
      <c r="K285" s="215"/>
      <c r="L285" s="228"/>
      <c r="M285" s="215"/>
    </row>
    <row r="286" spans="1:13" ht="21.95" customHeight="1">
      <c r="A286" s="29">
        <v>282</v>
      </c>
      <c r="B286" s="29" t="s">
        <v>178</v>
      </c>
      <c r="C286" s="29" t="s">
        <v>213</v>
      </c>
      <c r="D286" s="29" t="s">
        <v>2071</v>
      </c>
      <c r="E286" s="205" t="s">
        <v>5350</v>
      </c>
      <c r="F286" s="29" t="s">
        <v>740</v>
      </c>
      <c r="G286" s="29" t="s">
        <v>2024</v>
      </c>
      <c r="H286" s="29" t="s">
        <v>2071</v>
      </c>
      <c r="I286" s="205" t="s">
        <v>5350</v>
      </c>
      <c r="K286" s="215"/>
      <c r="L286" s="205"/>
      <c r="M286" s="215"/>
    </row>
    <row r="287" spans="1:13" ht="21.95" customHeight="1">
      <c r="A287" s="29">
        <v>283</v>
      </c>
      <c r="B287" s="29" t="s">
        <v>178</v>
      </c>
      <c r="C287" s="29" t="s">
        <v>213</v>
      </c>
      <c r="D287" s="29" t="s">
        <v>2072</v>
      </c>
      <c r="E287" s="29" t="s">
        <v>5368</v>
      </c>
      <c r="F287" s="29" t="s">
        <v>258</v>
      </c>
      <c r="G287" s="29" t="s">
        <v>2024</v>
      </c>
      <c r="H287" s="29" t="s">
        <v>2073</v>
      </c>
      <c r="I287" s="205" t="s">
        <v>5350</v>
      </c>
      <c r="K287" s="215"/>
      <c r="L287" s="205"/>
      <c r="M287" s="215"/>
    </row>
    <row r="288" spans="1:13" ht="21.95" customHeight="1">
      <c r="A288" s="29">
        <v>284</v>
      </c>
      <c r="B288" s="29" t="s">
        <v>178</v>
      </c>
      <c r="C288" s="29" t="s">
        <v>213</v>
      </c>
      <c r="D288" s="29" t="s">
        <v>2074</v>
      </c>
      <c r="E288" s="29" t="s">
        <v>5210</v>
      </c>
      <c r="F288" s="29" t="s">
        <v>740</v>
      </c>
      <c r="G288" s="237" t="s">
        <v>2030</v>
      </c>
      <c r="H288" s="237" t="s">
        <v>2074</v>
      </c>
      <c r="I288" s="227" t="s">
        <v>5210</v>
      </c>
      <c r="K288" s="215"/>
      <c r="L288" s="227"/>
      <c r="M288" s="215"/>
    </row>
    <row r="289" spans="1:13" ht="21.95" customHeight="1">
      <c r="A289" s="29">
        <v>285</v>
      </c>
      <c r="B289" s="29" t="s">
        <v>178</v>
      </c>
      <c r="C289" s="29" t="s">
        <v>213</v>
      </c>
      <c r="D289" s="29" t="s">
        <v>2075</v>
      </c>
      <c r="E289" s="29" t="s">
        <v>5368</v>
      </c>
      <c r="F289" s="29" t="s">
        <v>12</v>
      </c>
      <c r="G289" s="237"/>
      <c r="H289" s="237"/>
      <c r="I289" s="228"/>
      <c r="K289" s="215"/>
      <c r="L289" s="228"/>
      <c r="M289" s="215"/>
    </row>
    <row r="290" spans="1:13" ht="21.95" customHeight="1">
      <c r="A290" s="29">
        <v>286</v>
      </c>
      <c r="B290" s="29" t="s">
        <v>178</v>
      </c>
      <c r="C290" s="29" t="s">
        <v>213</v>
      </c>
      <c r="D290" s="29" t="s">
        <v>2076</v>
      </c>
      <c r="E290" s="29" t="s">
        <v>5212</v>
      </c>
      <c r="F290" s="29" t="s">
        <v>740</v>
      </c>
      <c r="G290" s="237" t="s">
        <v>2030</v>
      </c>
      <c r="H290" s="237" t="s">
        <v>2076</v>
      </c>
      <c r="I290" s="227" t="s">
        <v>5212</v>
      </c>
      <c r="K290" s="215"/>
      <c r="L290" s="227"/>
      <c r="M290" s="215"/>
    </row>
    <row r="291" spans="1:13" ht="21.95" customHeight="1">
      <c r="A291" s="29">
        <v>287</v>
      </c>
      <c r="B291" s="29" t="s">
        <v>178</v>
      </c>
      <c r="C291" s="29" t="s">
        <v>213</v>
      </c>
      <c r="D291" s="29" t="s">
        <v>2077</v>
      </c>
      <c r="E291" s="29" t="s">
        <v>5733</v>
      </c>
      <c r="F291" s="29" t="s">
        <v>12</v>
      </c>
      <c r="G291" s="237"/>
      <c r="H291" s="237"/>
      <c r="I291" s="228"/>
      <c r="K291" s="215"/>
      <c r="L291" s="228"/>
      <c r="M291" s="215"/>
    </row>
    <row r="292" spans="1:13" ht="21.95" customHeight="1">
      <c r="A292" s="29">
        <v>288</v>
      </c>
      <c r="B292" s="29" t="s">
        <v>178</v>
      </c>
      <c r="C292" s="29" t="s">
        <v>213</v>
      </c>
      <c r="D292" s="29" t="s">
        <v>2078</v>
      </c>
      <c r="E292" s="205" t="s">
        <v>5551</v>
      </c>
      <c r="F292" s="29" t="s">
        <v>740</v>
      </c>
      <c r="G292" s="29" t="s">
        <v>2079</v>
      </c>
      <c r="H292" s="29" t="s">
        <v>2078</v>
      </c>
      <c r="I292" s="205" t="s">
        <v>5551</v>
      </c>
      <c r="K292" s="215"/>
      <c r="L292" s="205"/>
      <c r="M292" s="215"/>
    </row>
    <row r="293" spans="1:13" ht="21.95" customHeight="1">
      <c r="A293" s="29">
        <v>289</v>
      </c>
      <c r="B293" s="29" t="s">
        <v>178</v>
      </c>
      <c r="C293" s="29" t="s">
        <v>213</v>
      </c>
      <c r="D293" s="29" t="s">
        <v>2080</v>
      </c>
      <c r="E293" s="29" t="s">
        <v>5210</v>
      </c>
      <c r="F293" s="29" t="s">
        <v>740</v>
      </c>
      <c r="G293" s="237" t="s">
        <v>2027</v>
      </c>
      <c r="H293" s="237" t="s">
        <v>2080</v>
      </c>
      <c r="I293" s="227" t="s">
        <v>5210</v>
      </c>
      <c r="K293" s="215"/>
      <c r="L293" s="227"/>
      <c r="M293" s="215"/>
    </row>
    <row r="294" spans="1:13" ht="21.95" customHeight="1">
      <c r="A294" s="29">
        <v>290</v>
      </c>
      <c r="B294" s="29" t="s">
        <v>178</v>
      </c>
      <c r="C294" s="29" t="s">
        <v>213</v>
      </c>
      <c r="D294" s="29" t="s">
        <v>2081</v>
      </c>
      <c r="E294" s="29" t="s">
        <v>5731</v>
      </c>
      <c r="F294" s="29" t="s">
        <v>12</v>
      </c>
      <c r="G294" s="237"/>
      <c r="H294" s="237"/>
      <c r="I294" s="228"/>
      <c r="K294" s="215"/>
      <c r="L294" s="228"/>
      <c r="M294" s="215"/>
    </row>
    <row r="295" spans="1:13" ht="21.95" customHeight="1">
      <c r="A295" s="29">
        <v>291</v>
      </c>
      <c r="B295" s="29" t="s">
        <v>178</v>
      </c>
      <c r="C295" s="29" t="s">
        <v>213</v>
      </c>
      <c r="D295" s="29" t="s">
        <v>2082</v>
      </c>
      <c r="E295" s="29" t="s">
        <v>5742</v>
      </c>
      <c r="F295" s="29" t="s">
        <v>258</v>
      </c>
      <c r="G295" s="29" t="s">
        <v>2027</v>
      </c>
      <c r="H295" s="29" t="s">
        <v>2083</v>
      </c>
      <c r="I295" s="205" t="s">
        <v>5207</v>
      </c>
      <c r="K295" s="215"/>
      <c r="L295" s="205"/>
      <c r="M295" s="215"/>
    </row>
    <row r="296" spans="1:13" ht="21.95" customHeight="1">
      <c r="A296" s="29">
        <v>292</v>
      </c>
      <c r="B296" s="29" t="s">
        <v>178</v>
      </c>
      <c r="C296" s="29" t="s">
        <v>213</v>
      </c>
      <c r="D296" s="29" t="s">
        <v>2084</v>
      </c>
      <c r="E296" s="29" t="s">
        <v>5385</v>
      </c>
      <c r="F296" s="29" t="s">
        <v>258</v>
      </c>
      <c r="G296" s="29" t="s">
        <v>2027</v>
      </c>
      <c r="H296" s="29" t="s">
        <v>2085</v>
      </c>
      <c r="I296" s="205" t="s">
        <v>5827</v>
      </c>
      <c r="K296" s="215"/>
      <c r="L296" s="205"/>
      <c r="M296" s="215"/>
    </row>
    <row r="297" spans="1:13" ht="21.95" customHeight="1">
      <c r="A297" s="29">
        <v>293</v>
      </c>
      <c r="B297" s="29" t="s">
        <v>178</v>
      </c>
      <c r="C297" s="29" t="s">
        <v>213</v>
      </c>
      <c r="D297" s="29" t="s">
        <v>2086</v>
      </c>
      <c r="E297" s="29" t="s">
        <v>5561</v>
      </c>
      <c r="F297" s="29" t="s">
        <v>463</v>
      </c>
      <c r="G297" s="29" t="s">
        <v>2027</v>
      </c>
      <c r="H297" s="29" t="s">
        <v>2087</v>
      </c>
      <c r="I297" s="205" t="s">
        <v>5350</v>
      </c>
      <c r="K297" s="215"/>
      <c r="L297" s="205"/>
      <c r="M297" s="215"/>
    </row>
    <row r="298" spans="1:13" ht="21.95" customHeight="1">
      <c r="A298" s="29">
        <v>294</v>
      </c>
      <c r="B298" s="29" t="s">
        <v>178</v>
      </c>
      <c r="C298" s="29" t="s">
        <v>213</v>
      </c>
      <c r="D298" s="29" t="s">
        <v>2088</v>
      </c>
      <c r="E298" s="29" t="s">
        <v>5551</v>
      </c>
      <c r="F298" s="29" t="s">
        <v>740</v>
      </c>
      <c r="G298" s="237" t="s">
        <v>2027</v>
      </c>
      <c r="H298" s="237" t="s">
        <v>2088</v>
      </c>
      <c r="I298" s="227" t="s">
        <v>5551</v>
      </c>
      <c r="K298" s="215"/>
      <c r="L298" s="227"/>
      <c r="M298" s="215"/>
    </row>
    <row r="299" spans="1:13" ht="21.95" customHeight="1">
      <c r="A299" s="29">
        <v>295</v>
      </c>
      <c r="B299" s="29" t="s">
        <v>178</v>
      </c>
      <c r="C299" s="29" t="s">
        <v>213</v>
      </c>
      <c r="D299" s="29" t="s">
        <v>2089</v>
      </c>
      <c r="E299" s="29" t="s">
        <v>5731</v>
      </c>
      <c r="F299" s="29" t="s">
        <v>12</v>
      </c>
      <c r="G299" s="237"/>
      <c r="H299" s="237"/>
      <c r="I299" s="228"/>
      <c r="K299" s="215"/>
      <c r="L299" s="228"/>
      <c r="M299" s="215"/>
    </row>
    <row r="300" spans="1:13" ht="21.95" customHeight="1">
      <c r="A300" s="29">
        <v>296</v>
      </c>
      <c r="B300" s="29" t="s">
        <v>178</v>
      </c>
      <c r="C300" s="29" t="s">
        <v>213</v>
      </c>
      <c r="D300" s="29" t="s">
        <v>2090</v>
      </c>
      <c r="E300" s="29" t="s">
        <v>5385</v>
      </c>
      <c r="F300" s="29" t="s">
        <v>258</v>
      </c>
      <c r="G300" s="29" t="s">
        <v>2027</v>
      </c>
      <c r="H300" s="29" t="s">
        <v>217</v>
      </c>
      <c r="I300" s="205" t="s">
        <v>5212</v>
      </c>
      <c r="K300" s="215"/>
      <c r="L300" s="205"/>
      <c r="M300" s="215"/>
    </row>
    <row r="301" spans="1:13" ht="21.95" customHeight="1">
      <c r="A301" s="29">
        <v>297</v>
      </c>
      <c r="B301" s="29" t="s">
        <v>178</v>
      </c>
      <c r="C301" s="29" t="s">
        <v>213</v>
      </c>
      <c r="D301" s="29" t="s">
        <v>2091</v>
      </c>
      <c r="E301" s="29" t="s">
        <v>5364</v>
      </c>
      <c r="F301" s="29" t="s">
        <v>258</v>
      </c>
      <c r="G301" s="29" t="s">
        <v>2027</v>
      </c>
      <c r="H301" s="29" t="s">
        <v>2092</v>
      </c>
      <c r="I301" s="205" t="s">
        <v>5828</v>
      </c>
      <c r="K301" s="215"/>
      <c r="L301" s="205"/>
      <c r="M301" s="215"/>
    </row>
    <row r="302" spans="1:13" ht="21.95" customHeight="1">
      <c r="A302" s="29">
        <v>298</v>
      </c>
      <c r="B302" s="29" t="s">
        <v>178</v>
      </c>
      <c r="C302" s="29" t="s">
        <v>213</v>
      </c>
      <c r="D302" s="29" t="s">
        <v>2093</v>
      </c>
      <c r="E302" s="29" t="s">
        <v>5212</v>
      </c>
      <c r="F302" s="29" t="s">
        <v>740</v>
      </c>
      <c r="G302" s="237" t="s">
        <v>2027</v>
      </c>
      <c r="H302" s="237" t="s">
        <v>2093</v>
      </c>
      <c r="I302" s="227" t="s">
        <v>5212</v>
      </c>
      <c r="K302" s="215"/>
      <c r="L302" s="227"/>
      <c r="M302" s="215"/>
    </row>
    <row r="303" spans="1:13" ht="21.95" customHeight="1">
      <c r="A303" s="29">
        <v>299</v>
      </c>
      <c r="B303" s="29" t="s">
        <v>178</v>
      </c>
      <c r="C303" s="29" t="s">
        <v>213</v>
      </c>
      <c r="D303" s="29" t="s">
        <v>2094</v>
      </c>
      <c r="E303" s="29" t="s">
        <v>5385</v>
      </c>
      <c r="F303" s="29" t="s">
        <v>12</v>
      </c>
      <c r="G303" s="237"/>
      <c r="H303" s="237"/>
      <c r="I303" s="228"/>
      <c r="K303" s="215"/>
      <c r="L303" s="228"/>
      <c r="M303" s="215"/>
    </row>
    <row r="304" spans="1:13" ht="21.95" customHeight="1">
      <c r="A304" s="29">
        <v>300</v>
      </c>
      <c r="B304" s="29" t="s">
        <v>178</v>
      </c>
      <c r="C304" s="29" t="s">
        <v>2095</v>
      </c>
      <c r="D304" s="29" t="s">
        <v>2096</v>
      </c>
      <c r="E304" s="29" t="s">
        <v>5743</v>
      </c>
      <c r="F304" s="29" t="s">
        <v>740</v>
      </c>
      <c r="G304" s="237" t="s">
        <v>2027</v>
      </c>
      <c r="H304" s="237" t="s">
        <v>2096</v>
      </c>
      <c r="I304" s="235" t="s">
        <v>5350</v>
      </c>
      <c r="K304" s="215"/>
      <c r="L304" s="227"/>
      <c r="M304" s="215"/>
    </row>
    <row r="305" spans="1:13" ht="21.95" customHeight="1">
      <c r="A305" s="29">
        <v>301</v>
      </c>
      <c r="B305" s="29" t="s">
        <v>178</v>
      </c>
      <c r="C305" s="29" t="s">
        <v>2095</v>
      </c>
      <c r="D305" s="29" t="s">
        <v>2097</v>
      </c>
      <c r="E305" s="29" t="s">
        <v>5739</v>
      </c>
      <c r="F305" s="29" t="s">
        <v>12</v>
      </c>
      <c r="G305" s="237"/>
      <c r="H305" s="237"/>
      <c r="I305" s="236"/>
      <c r="K305" s="215"/>
      <c r="L305" s="228"/>
      <c r="M305" s="215"/>
    </row>
    <row r="306" spans="1:13" ht="21.95" customHeight="1">
      <c r="A306" s="29">
        <v>302</v>
      </c>
      <c r="B306" s="29" t="s">
        <v>178</v>
      </c>
      <c r="C306" s="29" t="s">
        <v>2095</v>
      </c>
      <c r="D306" s="29" t="s">
        <v>2098</v>
      </c>
      <c r="E306" s="29" t="s">
        <v>5733</v>
      </c>
      <c r="F306" s="29" t="s">
        <v>258</v>
      </c>
      <c r="G306" s="29" t="s">
        <v>2027</v>
      </c>
      <c r="H306" s="29" t="s">
        <v>2099</v>
      </c>
      <c r="I306" s="29" t="s">
        <v>5829</v>
      </c>
      <c r="K306" s="215"/>
      <c r="L306" s="205"/>
      <c r="M306" s="215"/>
    </row>
    <row r="307" spans="1:13" ht="21.95" customHeight="1">
      <c r="A307" s="29">
        <v>303</v>
      </c>
      <c r="B307" s="29" t="s">
        <v>178</v>
      </c>
      <c r="C307" s="29" t="s">
        <v>2095</v>
      </c>
      <c r="D307" s="29" t="s">
        <v>2100</v>
      </c>
      <c r="E307" s="29" t="s">
        <v>5561</v>
      </c>
      <c r="F307" s="29" t="s">
        <v>740</v>
      </c>
      <c r="G307" s="237" t="s">
        <v>2053</v>
      </c>
      <c r="H307" s="237" t="s">
        <v>2100</v>
      </c>
      <c r="I307" s="235" t="s">
        <v>5561</v>
      </c>
      <c r="K307" s="215"/>
      <c r="L307" s="227"/>
      <c r="M307" s="215"/>
    </row>
    <row r="308" spans="1:13" ht="21.95" customHeight="1">
      <c r="A308" s="29">
        <v>304</v>
      </c>
      <c r="B308" s="29" t="s">
        <v>178</v>
      </c>
      <c r="C308" s="29" t="s">
        <v>2095</v>
      </c>
      <c r="D308" s="29" t="s">
        <v>2101</v>
      </c>
      <c r="E308" s="29" t="s">
        <v>5364</v>
      </c>
      <c r="F308" s="29" t="s">
        <v>12</v>
      </c>
      <c r="G308" s="237"/>
      <c r="H308" s="237"/>
      <c r="I308" s="236"/>
      <c r="K308" s="215"/>
      <c r="L308" s="228"/>
      <c r="M308" s="215"/>
    </row>
    <row r="309" spans="1:13" ht="21.95" customHeight="1">
      <c r="A309" s="29">
        <v>305</v>
      </c>
      <c r="B309" s="29" t="s">
        <v>178</v>
      </c>
      <c r="C309" s="29" t="s">
        <v>2095</v>
      </c>
      <c r="D309" s="29" t="s">
        <v>2102</v>
      </c>
      <c r="E309" s="29" t="s">
        <v>5209</v>
      </c>
      <c r="F309" s="29" t="s">
        <v>463</v>
      </c>
      <c r="G309" s="29" t="s">
        <v>2103</v>
      </c>
      <c r="H309" s="29" t="s">
        <v>2104</v>
      </c>
      <c r="I309" s="29" t="s">
        <v>5384</v>
      </c>
      <c r="K309" s="215"/>
      <c r="L309" s="205"/>
      <c r="M309" s="215"/>
    </row>
    <row r="310" spans="1:13" ht="21.95" customHeight="1">
      <c r="A310" s="29">
        <v>306</v>
      </c>
      <c r="B310" s="29" t="s">
        <v>178</v>
      </c>
      <c r="C310" s="29" t="s">
        <v>2095</v>
      </c>
      <c r="D310" s="29" t="s">
        <v>2105</v>
      </c>
      <c r="E310" s="29" t="s">
        <v>5361</v>
      </c>
      <c r="F310" s="29" t="s">
        <v>740</v>
      </c>
      <c r="G310" s="237" t="s">
        <v>2024</v>
      </c>
      <c r="H310" s="237" t="s">
        <v>2105</v>
      </c>
      <c r="I310" s="235" t="s">
        <v>5361</v>
      </c>
      <c r="K310" s="215"/>
      <c r="L310" s="227"/>
      <c r="M310" s="215"/>
    </row>
    <row r="311" spans="1:13" ht="21.95" customHeight="1">
      <c r="A311" s="29">
        <v>307</v>
      </c>
      <c r="B311" s="29" t="s">
        <v>178</v>
      </c>
      <c r="C311" s="29" t="s">
        <v>2095</v>
      </c>
      <c r="D311" s="29" t="s">
        <v>2106</v>
      </c>
      <c r="E311" s="29" t="s">
        <v>5389</v>
      </c>
      <c r="F311" s="29" t="s">
        <v>12</v>
      </c>
      <c r="G311" s="237"/>
      <c r="H311" s="237"/>
      <c r="I311" s="236"/>
      <c r="K311" s="215"/>
      <c r="L311" s="228"/>
      <c r="M311" s="215"/>
    </row>
    <row r="312" spans="1:13" ht="21.95" customHeight="1">
      <c r="A312" s="29">
        <v>308</v>
      </c>
      <c r="B312" s="29" t="s">
        <v>178</v>
      </c>
      <c r="C312" s="29" t="s">
        <v>937</v>
      </c>
      <c r="D312" s="29" t="s">
        <v>2107</v>
      </c>
      <c r="E312" s="29" t="s">
        <v>5549</v>
      </c>
      <c r="F312" s="29" t="s">
        <v>740</v>
      </c>
      <c r="G312" s="237" t="s">
        <v>2027</v>
      </c>
      <c r="H312" s="237" t="s">
        <v>2107</v>
      </c>
      <c r="I312" s="227" t="s">
        <v>5549</v>
      </c>
      <c r="K312" s="215"/>
      <c r="L312" s="227"/>
      <c r="M312" s="215"/>
    </row>
    <row r="313" spans="1:13" ht="21.95" customHeight="1">
      <c r="A313" s="29">
        <v>309</v>
      </c>
      <c r="B313" s="29" t="s">
        <v>178</v>
      </c>
      <c r="C313" s="29" t="s">
        <v>937</v>
      </c>
      <c r="D313" s="29" t="s">
        <v>2108</v>
      </c>
      <c r="E313" s="29" t="s">
        <v>5744</v>
      </c>
      <c r="F313" s="29" t="s">
        <v>12</v>
      </c>
      <c r="G313" s="237"/>
      <c r="H313" s="237"/>
      <c r="I313" s="228"/>
      <c r="K313" s="215"/>
      <c r="L313" s="228"/>
      <c r="M313" s="215"/>
    </row>
    <row r="314" spans="1:13" ht="21.95" customHeight="1">
      <c r="A314" s="29">
        <v>310</v>
      </c>
      <c r="B314" s="29" t="s">
        <v>178</v>
      </c>
      <c r="C314" s="29" t="s">
        <v>937</v>
      </c>
      <c r="D314" s="29" t="s">
        <v>2109</v>
      </c>
      <c r="E314" s="29" t="s">
        <v>5353</v>
      </c>
      <c r="F314" s="29" t="s">
        <v>463</v>
      </c>
      <c r="G314" s="237" t="s">
        <v>2027</v>
      </c>
      <c r="H314" s="237" t="s">
        <v>2110</v>
      </c>
      <c r="I314" s="227" t="s">
        <v>5549</v>
      </c>
      <c r="K314" s="215"/>
      <c r="L314" s="227"/>
      <c r="M314" s="215"/>
    </row>
    <row r="315" spans="1:13" ht="21.95" customHeight="1">
      <c r="A315" s="29">
        <v>311</v>
      </c>
      <c r="B315" s="29" t="s">
        <v>178</v>
      </c>
      <c r="C315" s="29" t="s">
        <v>937</v>
      </c>
      <c r="D315" s="29" t="s">
        <v>2111</v>
      </c>
      <c r="E315" s="29" t="s">
        <v>5745</v>
      </c>
      <c r="F315" s="29" t="s">
        <v>258</v>
      </c>
      <c r="G315" s="237"/>
      <c r="H315" s="237"/>
      <c r="I315" s="228"/>
      <c r="K315" s="215"/>
      <c r="L315" s="228"/>
      <c r="M315" s="215"/>
    </row>
    <row r="316" spans="1:13" ht="21.95" customHeight="1">
      <c r="A316" s="29">
        <v>312</v>
      </c>
      <c r="B316" s="29" t="s">
        <v>178</v>
      </c>
      <c r="C316" s="29" t="s">
        <v>937</v>
      </c>
      <c r="D316" s="29" t="s">
        <v>2112</v>
      </c>
      <c r="E316" s="29" t="s">
        <v>5552</v>
      </c>
      <c r="F316" s="29" t="s">
        <v>740</v>
      </c>
      <c r="G316" s="237" t="s">
        <v>2027</v>
      </c>
      <c r="H316" s="237" t="s">
        <v>2112</v>
      </c>
      <c r="I316" s="227" t="s">
        <v>5552</v>
      </c>
      <c r="K316" s="215"/>
      <c r="L316" s="227"/>
      <c r="M316" s="215"/>
    </row>
    <row r="317" spans="1:13" ht="21.95" customHeight="1">
      <c r="A317" s="29">
        <v>313</v>
      </c>
      <c r="B317" s="29" t="s">
        <v>178</v>
      </c>
      <c r="C317" s="29" t="s">
        <v>937</v>
      </c>
      <c r="D317" s="29" t="s">
        <v>2113</v>
      </c>
      <c r="E317" s="29" t="s">
        <v>5366</v>
      </c>
      <c r="F317" s="29" t="s">
        <v>12</v>
      </c>
      <c r="G317" s="237"/>
      <c r="H317" s="237"/>
      <c r="I317" s="228"/>
      <c r="K317" s="215"/>
      <c r="L317" s="228"/>
      <c r="M317" s="215"/>
    </row>
    <row r="318" spans="1:13" ht="21.95" customHeight="1">
      <c r="A318" s="29">
        <v>314</v>
      </c>
      <c r="B318" s="29" t="s">
        <v>178</v>
      </c>
      <c r="C318" s="29" t="s">
        <v>937</v>
      </c>
      <c r="D318" s="29" t="s">
        <v>2114</v>
      </c>
      <c r="E318" s="29" t="s">
        <v>5746</v>
      </c>
      <c r="F318" s="29" t="s">
        <v>12</v>
      </c>
      <c r="G318" s="29" t="s">
        <v>2027</v>
      </c>
      <c r="H318" s="29" t="s">
        <v>940</v>
      </c>
      <c r="I318" s="205" t="s">
        <v>5215</v>
      </c>
      <c r="K318" s="215"/>
      <c r="L318" s="205"/>
      <c r="M318" s="215"/>
    </row>
    <row r="319" spans="1:13" ht="21.95" customHeight="1">
      <c r="A319" s="29">
        <v>315</v>
      </c>
      <c r="B319" s="29" t="s">
        <v>178</v>
      </c>
      <c r="C319" s="29" t="s">
        <v>937</v>
      </c>
      <c r="D319" s="29" t="s">
        <v>2115</v>
      </c>
      <c r="E319" s="29" t="s">
        <v>5747</v>
      </c>
      <c r="F319" s="29" t="s">
        <v>463</v>
      </c>
      <c r="G319" s="237" t="s">
        <v>2027</v>
      </c>
      <c r="H319" s="237" t="s">
        <v>2116</v>
      </c>
      <c r="I319" s="227" t="s">
        <v>5065</v>
      </c>
      <c r="K319" s="215"/>
      <c r="L319" s="227"/>
      <c r="M319" s="215"/>
    </row>
    <row r="320" spans="1:13" ht="21.95" customHeight="1">
      <c r="A320" s="29">
        <v>316</v>
      </c>
      <c r="B320" s="29" t="s">
        <v>178</v>
      </c>
      <c r="C320" s="29" t="s">
        <v>937</v>
      </c>
      <c r="D320" s="29" t="s">
        <v>2117</v>
      </c>
      <c r="E320" s="29" t="s">
        <v>5744</v>
      </c>
      <c r="F320" s="29" t="s">
        <v>258</v>
      </c>
      <c r="G320" s="237"/>
      <c r="H320" s="237"/>
      <c r="I320" s="228"/>
      <c r="K320" s="215"/>
      <c r="L320" s="228"/>
      <c r="M320" s="215"/>
    </row>
    <row r="321" spans="1:13" ht="21.95" customHeight="1">
      <c r="A321" s="29">
        <v>317</v>
      </c>
      <c r="B321" s="29" t="s">
        <v>178</v>
      </c>
      <c r="C321" s="29" t="s">
        <v>937</v>
      </c>
      <c r="D321" s="29" t="s">
        <v>2118</v>
      </c>
      <c r="E321" s="29" t="s">
        <v>5380</v>
      </c>
      <c r="F321" s="29" t="s">
        <v>740</v>
      </c>
      <c r="G321" s="237" t="s">
        <v>2027</v>
      </c>
      <c r="H321" s="237" t="s">
        <v>2118</v>
      </c>
      <c r="I321" s="227" t="s">
        <v>5380</v>
      </c>
      <c r="K321" s="215"/>
      <c r="L321" s="227"/>
      <c r="M321" s="215"/>
    </row>
    <row r="322" spans="1:13" ht="21.95" customHeight="1">
      <c r="A322" s="29">
        <v>318</v>
      </c>
      <c r="B322" s="29" t="s">
        <v>178</v>
      </c>
      <c r="C322" s="29" t="s">
        <v>937</v>
      </c>
      <c r="D322" s="29" t="s">
        <v>2119</v>
      </c>
      <c r="E322" s="29" t="s">
        <v>5748</v>
      </c>
      <c r="F322" s="29" t="s">
        <v>12</v>
      </c>
      <c r="G322" s="237"/>
      <c r="H322" s="237"/>
      <c r="I322" s="228"/>
      <c r="K322" s="215"/>
      <c r="L322" s="228"/>
      <c r="M322" s="215"/>
    </row>
    <row r="323" spans="1:13" ht="21.95" customHeight="1">
      <c r="A323" s="29">
        <v>319</v>
      </c>
      <c r="B323" s="29" t="s">
        <v>178</v>
      </c>
      <c r="C323" s="29" t="s">
        <v>937</v>
      </c>
      <c r="D323" s="29" t="s">
        <v>2120</v>
      </c>
      <c r="E323" s="29" t="s">
        <v>5749</v>
      </c>
      <c r="F323" s="29" t="s">
        <v>463</v>
      </c>
      <c r="G323" s="237" t="s">
        <v>2027</v>
      </c>
      <c r="H323" s="237" t="s">
        <v>2121</v>
      </c>
      <c r="I323" s="227" t="s">
        <v>5353</v>
      </c>
      <c r="K323" s="215"/>
      <c r="L323" s="227"/>
      <c r="M323" s="215"/>
    </row>
    <row r="324" spans="1:13" ht="21.95" customHeight="1">
      <c r="A324" s="29">
        <v>320</v>
      </c>
      <c r="B324" s="29" t="s">
        <v>178</v>
      </c>
      <c r="C324" s="29" t="s">
        <v>937</v>
      </c>
      <c r="D324" s="29" t="s">
        <v>2122</v>
      </c>
      <c r="E324" s="29" t="s">
        <v>5745</v>
      </c>
      <c r="F324" s="29" t="s">
        <v>258</v>
      </c>
      <c r="G324" s="237"/>
      <c r="H324" s="237"/>
      <c r="I324" s="228"/>
      <c r="K324" s="215"/>
      <c r="L324" s="228"/>
      <c r="M324" s="215"/>
    </row>
    <row r="325" spans="1:13" ht="21.95" customHeight="1">
      <c r="A325" s="29">
        <v>321</v>
      </c>
      <c r="B325" s="29" t="s">
        <v>178</v>
      </c>
      <c r="C325" s="29" t="s">
        <v>937</v>
      </c>
      <c r="D325" s="29" t="s">
        <v>2123</v>
      </c>
      <c r="E325" s="205" t="s">
        <v>5352</v>
      </c>
      <c r="F325" s="29" t="s">
        <v>740</v>
      </c>
      <c r="G325" s="29" t="s">
        <v>2027</v>
      </c>
      <c r="H325" s="29" t="s">
        <v>2123</v>
      </c>
      <c r="I325" s="205" t="s">
        <v>5352</v>
      </c>
      <c r="K325" s="215"/>
      <c r="L325" s="205"/>
      <c r="M325" s="215"/>
    </row>
    <row r="326" spans="1:13" ht="21.95" customHeight="1">
      <c r="A326" s="29">
        <v>322</v>
      </c>
      <c r="B326" s="29" t="s">
        <v>178</v>
      </c>
      <c r="C326" s="29" t="s">
        <v>937</v>
      </c>
      <c r="D326" s="29" t="s">
        <v>2124</v>
      </c>
      <c r="E326" s="29" t="s">
        <v>5552</v>
      </c>
      <c r="F326" s="29" t="s">
        <v>740</v>
      </c>
      <c r="G326" s="237" t="s">
        <v>2024</v>
      </c>
      <c r="H326" s="237" t="s">
        <v>2124</v>
      </c>
      <c r="I326" s="227" t="s">
        <v>5552</v>
      </c>
      <c r="K326" s="215"/>
      <c r="L326" s="227"/>
      <c r="M326" s="215"/>
    </row>
    <row r="327" spans="1:13" ht="21.95" customHeight="1">
      <c r="A327" s="29">
        <v>323</v>
      </c>
      <c r="B327" s="29" t="s">
        <v>178</v>
      </c>
      <c r="C327" s="29" t="s">
        <v>937</v>
      </c>
      <c r="D327" s="29" t="s">
        <v>2125</v>
      </c>
      <c r="E327" s="29" t="s">
        <v>5750</v>
      </c>
      <c r="F327" s="29" t="s">
        <v>12</v>
      </c>
      <c r="G327" s="237"/>
      <c r="H327" s="237"/>
      <c r="I327" s="228"/>
      <c r="K327" s="215"/>
      <c r="L327" s="228"/>
      <c r="M327" s="215"/>
    </row>
    <row r="328" spans="1:13" ht="21.95" customHeight="1">
      <c r="A328" s="29">
        <v>324</v>
      </c>
      <c r="B328" s="29" t="s">
        <v>178</v>
      </c>
      <c r="C328" s="29" t="s">
        <v>2126</v>
      </c>
      <c r="D328" s="29" t="s">
        <v>2127</v>
      </c>
      <c r="E328" s="29" t="s">
        <v>5751</v>
      </c>
      <c r="F328" s="29" t="s">
        <v>740</v>
      </c>
      <c r="G328" s="237" t="s">
        <v>2030</v>
      </c>
      <c r="H328" s="237" t="s">
        <v>2127</v>
      </c>
      <c r="I328" s="235" t="s">
        <v>5751</v>
      </c>
      <c r="K328" s="215"/>
      <c r="L328" s="227"/>
      <c r="M328" s="215"/>
    </row>
    <row r="329" spans="1:13" ht="21.95" customHeight="1">
      <c r="A329" s="29">
        <v>325</v>
      </c>
      <c r="B329" s="29" t="s">
        <v>178</v>
      </c>
      <c r="C329" s="29" t="s">
        <v>2126</v>
      </c>
      <c r="D329" s="29" t="s">
        <v>2128</v>
      </c>
      <c r="E329" s="29" t="s">
        <v>5036</v>
      </c>
      <c r="F329" s="29" t="s">
        <v>128</v>
      </c>
      <c r="G329" s="237"/>
      <c r="H329" s="237"/>
      <c r="I329" s="236"/>
      <c r="K329" s="215"/>
      <c r="L329" s="228"/>
      <c r="M329" s="215"/>
    </row>
    <row r="330" spans="1:13" ht="21.95" customHeight="1">
      <c r="A330" s="29">
        <v>326</v>
      </c>
      <c r="B330" s="29" t="s">
        <v>178</v>
      </c>
      <c r="C330" s="29" t="s">
        <v>2126</v>
      </c>
      <c r="D330" s="29" t="s">
        <v>2129</v>
      </c>
      <c r="E330" s="29" t="s">
        <v>5561</v>
      </c>
      <c r="F330" s="29" t="s">
        <v>740</v>
      </c>
      <c r="G330" s="237" t="s">
        <v>2053</v>
      </c>
      <c r="H330" s="237" t="s">
        <v>2129</v>
      </c>
      <c r="I330" s="227" t="s">
        <v>5561</v>
      </c>
      <c r="K330" s="215"/>
      <c r="L330" s="229"/>
      <c r="M330" s="215"/>
    </row>
    <row r="331" spans="1:13" ht="21.95" customHeight="1">
      <c r="A331" s="29">
        <v>327</v>
      </c>
      <c r="B331" s="29" t="s">
        <v>178</v>
      </c>
      <c r="C331" s="29" t="s">
        <v>2126</v>
      </c>
      <c r="D331" s="29" t="s">
        <v>2130</v>
      </c>
      <c r="E331" s="29" t="s">
        <v>5364</v>
      </c>
      <c r="F331" s="29" t="s">
        <v>12</v>
      </c>
      <c r="G331" s="237"/>
      <c r="H331" s="237"/>
      <c r="I331" s="230"/>
      <c r="K331" s="215"/>
      <c r="L331" s="230"/>
      <c r="M331" s="215"/>
    </row>
    <row r="332" spans="1:13" ht="21.95" customHeight="1">
      <c r="A332" s="29">
        <v>328</v>
      </c>
      <c r="B332" s="29" t="s">
        <v>178</v>
      </c>
      <c r="C332" s="29" t="s">
        <v>2126</v>
      </c>
      <c r="D332" s="29" t="s">
        <v>2131</v>
      </c>
      <c r="E332" s="29" t="s">
        <v>5115</v>
      </c>
      <c r="F332" s="29" t="s">
        <v>128</v>
      </c>
      <c r="G332" s="237"/>
      <c r="H332" s="237"/>
      <c r="I332" s="228"/>
      <c r="K332" s="215"/>
      <c r="L332" s="228"/>
      <c r="M332" s="215"/>
    </row>
    <row r="333" spans="1:13" ht="21.95" customHeight="1">
      <c r="A333" s="29">
        <v>329</v>
      </c>
      <c r="B333" s="29" t="s">
        <v>178</v>
      </c>
      <c r="C333" s="29" t="s">
        <v>2126</v>
      </c>
      <c r="D333" s="29" t="s">
        <v>2132</v>
      </c>
      <c r="E333" s="29" t="s">
        <v>5211</v>
      </c>
      <c r="F333" s="29" t="s">
        <v>740</v>
      </c>
      <c r="G333" s="29" t="s">
        <v>2027</v>
      </c>
      <c r="H333" s="29" t="s">
        <v>2132</v>
      </c>
      <c r="I333" s="205" t="s">
        <v>5211</v>
      </c>
      <c r="K333" s="215"/>
      <c r="L333" s="205"/>
      <c r="M333" s="215"/>
    </row>
    <row r="334" spans="1:13" ht="21.95" customHeight="1">
      <c r="A334" s="29">
        <v>330</v>
      </c>
      <c r="B334" s="29" t="s">
        <v>178</v>
      </c>
      <c r="C334" s="29" t="s">
        <v>2126</v>
      </c>
      <c r="D334" s="29" t="s">
        <v>2133</v>
      </c>
      <c r="E334" s="29" t="s">
        <v>5364</v>
      </c>
      <c r="F334" s="29" t="s">
        <v>12</v>
      </c>
      <c r="G334" s="29"/>
      <c r="H334" s="29"/>
      <c r="I334" s="29"/>
      <c r="K334" s="215"/>
      <c r="L334" s="29"/>
      <c r="M334" s="215"/>
    </row>
    <row r="335" spans="1:13" ht="21.95" customHeight="1">
      <c r="A335" s="29">
        <v>331</v>
      </c>
      <c r="B335" s="29" t="s">
        <v>178</v>
      </c>
      <c r="C335" s="29" t="s">
        <v>2126</v>
      </c>
      <c r="D335" s="29" t="s">
        <v>2134</v>
      </c>
      <c r="E335" s="205" t="s">
        <v>5210</v>
      </c>
      <c r="F335" s="29" t="s">
        <v>740</v>
      </c>
      <c r="G335" s="29" t="s">
        <v>2027</v>
      </c>
      <c r="H335" s="29" t="s">
        <v>2134</v>
      </c>
      <c r="I335" s="205" t="s">
        <v>5210</v>
      </c>
      <c r="K335" s="215"/>
      <c r="L335" s="205"/>
      <c r="M335" s="215"/>
    </row>
    <row r="336" spans="1:13" ht="21.95" customHeight="1">
      <c r="A336" s="29">
        <v>332</v>
      </c>
      <c r="B336" s="29" t="s">
        <v>178</v>
      </c>
      <c r="C336" s="29" t="s">
        <v>2126</v>
      </c>
      <c r="D336" s="29" t="s">
        <v>2135</v>
      </c>
      <c r="E336" s="205" t="s">
        <v>5207</v>
      </c>
      <c r="F336" s="29" t="s">
        <v>740</v>
      </c>
      <c r="G336" s="29" t="s">
        <v>2027</v>
      </c>
      <c r="H336" s="29" t="s">
        <v>2135</v>
      </c>
      <c r="I336" s="205" t="s">
        <v>5207</v>
      </c>
      <c r="K336" s="215"/>
      <c r="L336" s="205"/>
      <c r="M336" s="215"/>
    </row>
    <row r="337" spans="1:13" ht="21.95" customHeight="1">
      <c r="A337" s="29">
        <v>333</v>
      </c>
      <c r="B337" s="29" t="s">
        <v>178</v>
      </c>
      <c r="C337" s="29" t="s">
        <v>2126</v>
      </c>
      <c r="D337" s="29" t="s">
        <v>2136</v>
      </c>
      <c r="E337" s="29" t="s">
        <v>5752</v>
      </c>
      <c r="F337" s="29" t="s">
        <v>740</v>
      </c>
      <c r="G337" s="237" t="s">
        <v>2027</v>
      </c>
      <c r="H337" s="237" t="s">
        <v>2136</v>
      </c>
      <c r="I337" s="227" t="s">
        <v>5752</v>
      </c>
      <c r="K337" s="215"/>
      <c r="L337" s="227"/>
      <c r="M337" s="215"/>
    </row>
    <row r="338" spans="1:13" ht="21.95" customHeight="1">
      <c r="A338" s="29">
        <v>334</v>
      </c>
      <c r="B338" s="29" t="s">
        <v>178</v>
      </c>
      <c r="C338" s="29" t="s">
        <v>2126</v>
      </c>
      <c r="D338" s="29" t="s">
        <v>2137</v>
      </c>
      <c r="E338" s="29" t="s">
        <v>5079</v>
      </c>
      <c r="F338" s="29" t="s">
        <v>12</v>
      </c>
      <c r="G338" s="237"/>
      <c r="H338" s="237"/>
      <c r="I338" s="228"/>
      <c r="K338" s="215"/>
      <c r="L338" s="228"/>
      <c r="M338" s="215"/>
    </row>
    <row r="339" spans="1:13" ht="21.95" customHeight="1">
      <c r="A339" s="29">
        <v>335</v>
      </c>
      <c r="B339" s="29" t="s">
        <v>178</v>
      </c>
      <c r="C339" s="29" t="s">
        <v>2126</v>
      </c>
      <c r="D339" s="29" t="s">
        <v>2138</v>
      </c>
      <c r="E339" s="205" t="s">
        <v>5213</v>
      </c>
      <c r="F339" s="29" t="s">
        <v>740</v>
      </c>
      <c r="G339" s="29" t="s">
        <v>2058</v>
      </c>
      <c r="H339" s="29" t="s">
        <v>2138</v>
      </c>
      <c r="I339" s="205" t="s">
        <v>5213</v>
      </c>
      <c r="K339" s="215"/>
      <c r="L339" s="205"/>
      <c r="M339" s="215"/>
    </row>
    <row r="340" spans="1:13" ht="31.5" customHeight="1">
      <c r="A340" s="29">
        <v>336</v>
      </c>
      <c r="B340" s="29" t="s">
        <v>178</v>
      </c>
      <c r="C340" s="29" t="s">
        <v>2126</v>
      </c>
      <c r="D340" s="29" t="s">
        <v>943</v>
      </c>
      <c r="E340" s="29" t="s">
        <v>5385</v>
      </c>
      <c r="F340" s="29" t="s">
        <v>258</v>
      </c>
      <c r="G340" s="29" t="s">
        <v>2139</v>
      </c>
      <c r="H340" s="29" t="s">
        <v>2140</v>
      </c>
      <c r="I340" s="29" t="s">
        <v>5830</v>
      </c>
      <c r="K340" s="215"/>
      <c r="L340" s="205"/>
      <c r="M340" s="215"/>
    </row>
    <row r="341" spans="1:13" ht="21.95" customHeight="1">
      <c r="A341" s="29">
        <v>337</v>
      </c>
      <c r="B341" s="29" t="s">
        <v>178</v>
      </c>
      <c r="C341" s="29" t="s">
        <v>210</v>
      </c>
      <c r="D341" s="29" t="s">
        <v>2141</v>
      </c>
      <c r="E341" s="29" t="s">
        <v>5207</v>
      </c>
      <c r="F341" s="29" t="s">
        <v>740</v>
      </c>
      <c r="G341" s="237" t="s">
        <v>2142</v>
      </c>
      <c r="H341" s="237" t="s">
        <v>2141</v>
      </c>
      <c r="I341" s="227" t="s">
        <v>5208</v>
      </c>
      <c r="K341" s="215"/>
      <c r="L341" s="227"/>
      <c r="M341" s="215"/>
    </row>
    <row r="342" spans="1:13" ht="21.95" customHeight="1">
      <c r="A342" s="29">
        <v>338</v>
      </c>
      <c r="B342" s="29" t="s">
        <v>178</v>
      </c>
      <c r="C342" s="29" t="s">
        <v>210</v>
      </c>
      <c r="D342" s="29" t="s">
        <v>2097</v>
      </c>
      <c r="E342" s="29" t="s">
        <v>5753</v>
      </c>
      <c r="F342" s="29" t="s">
        <v>12</v>
      </c>
      <c r="G342" s="237"/>
      <c r="H342" s="237"/>
      <c r="I342" s="228"/>
      <c r="K342" s="215"/>
      <c r="L342" s="228"/>
      <c r="M342" s="215"/>
    </row>
    <row r="343" spans="1:13" ht="21.95" customHeight="1">
      <c r="A343" s="29">
        <v>339</v>
      </c>
      <c r="B343" s="29" t="s">
        <v>178</v>
      </c>
      <c r="C343" s="29" t="s">
        <v>210</v>
      </c>
      <c r="D343" s="29" t="s">
        <v>2143</v>
      </c>
      <c r="E343" s="29" t="s">
        <v>5213</v>
      </c>
      <c r="F343" s="29" t="s">
        <v>740</v>
      </c>
      <c r="G343" s="237" t="s">
        <v>2142</v>
      </c>
      <c r="H343" s="237" t="s">
        <v>2143</v>
      </c>
      <c r="I343" s="227" t="s">
        <v>5213</v>
      </c>
      <c r="K343" s="215"/>
      <c r="L343" s="227"/>
      <c r="M343" s="233"/>
    </row>
    <row r="344" spans="1:13" ht="21.95" customHeight="1">
      <c r="A344" s="29">
        <v>340</v>
      </c>
      <c r="B344" s="29" t="s">
        <v>178</v>
      </c>
      <c r="C344" s="29" t="s">
        <v>210</v>
      </c>
      <c r="D344" s="29" t="s">
        <v>2144</v>
      </c>
      <c r="E344" s="29" t="s">
        <v>5742</v>
      </c>
      <c r="F344" s="29" t="s">
        <v>12</v>
      </c>
      <c r="G344" s="237"/>
      <c r="H344" s="237"/>
      <c r="I344" s="228"/>
      <c r="K344" s="215"/>
      <c r="L344" s="228"/>
      <c r="M344" s="233"/>
    </row>
    <row r="345" spans="1:13" ht="21.95" customHeight="1">
      <c r="A345" s="29">
        <v>341</v>
      </c>
      <c r="B345" s="29" t="s">
        <v>178</v>
      </c>
      <c r="C345" s="29" t="s">
        <v>210</v>
      </c>
      <c r="D345" s="29" t="s">
        <v>2145</v>
      </c>
      <c r="E345" s="29" t="s">
        <v>5754</v>
      </c>
      <c r="F345" s="29" t="s">
        <v>740</v>
      </c>
      <c r="G345" s="237" t="s">
        <v>2024</v>
      </c>
      <c r="H345" s="237" t="s">
        <v>2145</v>
      </c>
      <c r="I345" s="227" t="s">
        <v>5210</v>
      </c>
      <c r="K345" s="215"/>
      <c r="L345" s="227"/>
      <c r="M345" s="233"/>
    </row>
    <row r="346" spans="1:13" ht="21.95" customHeight="1">
      <c r="A346" s="29">
        <v>342</v>
      </c>
      <c r="B346" s="29" t="s">
        <v>178</v>
      </c>
      <c r="C346" s="29" t="s">
        <v>210</v>
      </c>
      <c r="D346" s="29" t="s">
        <v>2146</v>
      </c>
      <c r="E346" s="29" t="s">
        <v>5740</v>
      </c>
      <c r="F346" s="29" t="s">
        <v>12</v>
      </c>
      <c r="G346" s="237"/>
      <c r="H346" s="237"/>
      <c r="I346" s="228"/>
      <c r="K346" s="215"/>
      <c r="L346" s="228"/>
      <c r="M346" s="233"/>
    </row>
    <row r="347" spans="1:13" ht="21.95" customHeight="1">
      <c r="A347" s="29">
        <v>343</v>
      </c>
      <c r="B347" s="29" t="s">
        <v>178</v>
      </c>
      <c r="C347" s="29" t="s">
        <v>210</v>
      </c>
      <c r="D347" s="29" t="s">
        <v>2147</v>
      </c>
      <c r="E347" s="205" t="s">
        <v>5350</v>
      </c>
      <c r="F347" s="29" t="s">
        <v>740</v>
      </c>
      <c r="G347" s="29" t="s">
        <v>2148</v>
      </c>
      <c r="H347" s="29" t="s">
        <v>2147</v>
      </c>
      <c r="I347" s="205" t="s">
        <v>5350</v>
      </c>
      <c r="K347" s="215"/>
      <c r="L347" s="205"/>
      <c r="M347" s="215"/>
    </row>
    <row r="348" spans="1:13" ht="21.95" customHeight="1">
      <c r="A348" s="29">
        <v>344</v>
      </c>
      <c r="B348" s="29" t="s">
        <v>178</v>
      </c>
      <c r="C348" s="29" t="s">
        <v>210</v>
      </c>
      <c r="D348" s="29" t="s">
        <v>2149</v>
      </c>
      <c r="E348" s="29" t="s">
        <v>5213</v>
      </c>
      <c r="F348" s="29" t="s">
        <v>740</v>
      </c>
      <c r="G348" s="237" t="s">
        <v>2150</v>
      </c>
      <c r="H348" s="237" t="s">
        <v>2149</v>
      </c>
      <c r="I348" s="227" t="s">
        <v>5213</v>
      </c>
      <c r="K348" s="215"/>
      <c r="L348" s="227"/>
      <c r="M348" s="233"/>
    </row>
    <row r="349" spans="1:13" ht="21.95" customHeight="1">
      <c r="A349" s="29">
        <v>345</v>
      </c>
      <c r="B349" s="29" t="s">
        <v>178</v>
      </c>
      <c r="C349" s="29" t="s">
        <v>210</v>
      </c>
      <c r="D349" s="29" t="s">
        <v>2151</v>
      </c>
      <c r="E349" s="29" t="s">
        <v>5368</v>
      </c>
      <c r="F349" s="29" t="s">
        <v>12</v>
      </c>
      <c r="G349" s="237"/>
      <c r="H349" s="237"/>
      <c r="I349" s="228"/>
      <c r="K349" s="215"/>
      <c r="L349" s="228"/>
      <c r="M349" s="233"/>
    </row>
    <row r="350" spans="1:13" ht="21.95" customHeight="1">
      <c r="A350" s="29">
        <v>346</v>
      </c>
      <c r="B350" s="29" t="s">
        <v>178</v>
      </c>
      <c r="C350" s="29" t="s">
        <v>210</v>
      </c>
      <c r="D350" s="29" t="s">
        <v>2152</v>
      </c>
      <c r="E350" s="205" t="s">
        <v>5213</v>
      </c>
      <c r="F350" s="29" t="s">
        <v>740</v>
      </c>
      <c r="G350" s="29" t="s">
        <v>2153</v>
      </c>
      <c r="H350" s="29" t="s">
        <v>2152</v>
      </c>
      <c r="I350" s="205" t="s">
        <v>5213</v>
      </c>
      <c r="K350" s="215"/>
      <c r="L350" s="205"/>
      <c r="M350" s="215"/>
    </row>
    <row r="351" spans="1:13" ht="21.95" customHeight="1">
      <c r="A351" s="29">
        <v>347</v>
      </c>
      <c r="B351" s="29" t="s">
        <v>178</v>
      </c>
      <c r="C351" s="29" t="s">
        <v>2154</v>
      </c>
      <c r="D351" s="29" t="s">
        <v>2155</v>
      </c>
      <c r="E351" s="205" t="s">
        <v>5755</v>
      </c>
      <c r="F351" s="29" t="s">
        <v>2156</v>
      </c>
      <c r="G351" s="237" t="s">
        <v>2027</v>
      </c>
      <c r="H351" s="237" t="s">
        <v>2157</v>
      </c>
      <c r="I351" s="227" t="s">
        <v>5353</v>
      </c>
      <c r="K351" s="215"/>
      <c r="L351" s="227"/>
      <c r="M351" s="233"/>
    </row>
    <row r="352" spans="1:13" ht="21.95" customHeight="1">
      <c r="A352" s="29">
        <v>348</v>
      </c>
      <c r="B352" s="29" t="s">
        <v>178</v>
      </c>
      <c r="C352" s="29" t="s">
        <v>2154</v>
      </c>
      <c r="D352" s="29" t="s">
        <v>2158</v>
      </c>
      <c r="E352" s="205" t="s">
        <v>5382</v>
      </c>
      <c r="F352" s="29" t="s">
        <v>1131</v>
      </c>
      <c r="G352" s="237"/>
      <c r="H352" s="237"/>
      <c r="I352" s="228"/>
      <c r="K352" s="215"/>
      <c r="L352" s="228"/>
      <c r="M352" s="233"/>
    </row>
    <row r="353" spans="1:13" ht="21.95" customHeight="1">
      <c r="A353" s="29">
        <v>349</v>
      </c>
      <c r="B353" s="29" t="s">
        <v>178</v>
      </c>
      <c r="C353" s="29" t="s">
        <v>2154</v>
      </c>
      <c r="D353" s="29" t="s">
        <v>870</v>
      </c>
      <c r="E353" s="205" t="s">
        <v>5548</v>
      </c>
      <c r="F353" s="29" t="s">
        <v>740</v>
      </c>
      <c r="G353" s="237" t="s">
        <v>2027</v>
      </c>
      <c r="H353" s="237" t="s">
        <v>870</v>
      </c>
      <c r="I353" s="227" t="s">
        <v>5548</v>
      </c>
      <c r="K353" s="215"/>
      <c r="L353" s="229"/>
      <c r="M353" s="233"/>
    </row>
    <row r="354" spans="1:13" ht="21.95" customHeight="1">
      <c r="A354" s="29">
        <v>350</v>
      </c>
      <c r="B354" s="29" t="s">
        <v>178</v>
      </c>
      <c r="C354" s="29" t="s">
        <v>2154</v>
      </c>
      <c r="D354" s="29" t="s">
        <v>2159</v>
      </c>
      <c r="E354" s="205" t="s">
        <v>5352</v>
      </c>
      <c r="F354" s="29" t="s">
        <v>12</v>
      </c>
      <c r="G354" s="237"/>
      <c r="H354" s="237"/>
      <c r="I354" s="230"/>
      <c r="K354" s="215"/>
      <c r="L354" s="230"/>
      <c r="M354" s="233"/>
    </row>
    <row r="355" spans="1:13" ht="21.95" customHeight="1">
      <c r="A355" s="29">
        <v>351</v>
      </c>
      <c r="B355" s="29" t="s">
        <v>178</v>
      </c>
      <c r="C355" s="29" t="s">
        <v>2154</v>
      </c>
      <c r="D355" s="29" t="s">
        <v>869</v>
      </c>
      <c r="E355" s="205" t="s">
        <v>5409</v>
      </c>
      <c r="F355" s="29" t="s">
        <v>19</v>
      </c>
      <c r="G355" s="237"/>
      <c r="H355" s="237"/>
      <c r="I355" s="228"/>
      <c r="K355" s="215"/>
      <c r="L355" s="228"/>
      <c r="M355" s="233"/>
    </row>
    <row r="356" spans="1:13" ht="21.95" customHeight="1">
      <c r="A356" s="29">
        <v>352</v>
      </c>
      <c r="B356" s="29" t="s">
        <v>178</v>
      </c>
      <c r="C356" s="29" t="s">
        <v>2154</v>
      </c>
      <c r="D356" s="29" t="s">
        <v>2160</v>
      </c>
      <c r="E356" s="205" t="s">
        <v>5744</v>
      </c>
      <c r="F356" s="29" t="s">
        <v>63</v>
      </c>
      <c r="G356" s="29" t="s">
        <v>2027</v>
      </c>
      <c r="H356" s="29" t="s">
        <v>2161</v>
      </c>
      <c r="I356" s="29" t="s">
        <v>5751</v>
      </c>
      <c r="K356" s="215"/>
      <c r="L356" s="205"/>
      <c r="M356" s="215"/>
    </row>
    <row r="357" spans="1:13" ht="21.95" customHeight="1">
      <c r="A357" s="29">
        <v>353</v>
      </c>
      <c r="B357" s="29" t="s">
        <v>178</v>
      </c>
      <c r="C357" s="29" t="s">
        <v>2154</v>
      </c>
      <c r="D357" s="29" t="s">
        <v>2162</v>
      </c>
      <c r="E357" s="29" t="s">
        <v>5216</v>
      </c>
      <c r="F357" s="29" t="s">
        <v>743</v>
      </c>
      <c r="G357" s="29" t="s">
        <v>2027</v>
      </c>
      <c r="H357" s="29" t="s">
        <v>2163</v>
      </c>
      <c r="I357" s="205" t="s">
        <v>5353</v>
      </c>
      <c r="K357" s="215"/>
      <c r="L357" s="205"/>
      <c r="M357" s="215"/>
    </row>
    <row r="358" spans="1:13" ht="21.95" customHeight="1">
      <c r="A358" s="29">
        <v>354</v>
      </c>
      <c r="B358" s="29" t="s">
        <v>178</v>
      </c>
      <c r="C358" s="29" t="s">
        <v>2154</v>
      </c>
      <c r="D358" s="29" t="s">
        <v>2164</v>
      </c>
      <c r="E358" s="29" t="s">
        <v>5216</v>
      </c>
      <c r="F358" s="29" t="s">
        <v>740</v>
      </c>
      <c r="G358" s="237" t="s">
        <v>2027</v>
      </c>
      <c r="H358" s="237" t="s">
        <v>2164</v>
      </c>
      <c r="I358" s="235" t="s">
        <v>5216</v>
      </c>
      <c r="K358" s="215"/>
      <c r="L358" s="227"/>
      <c r="M358" s="233"/>
    </row>
    <row r="359" spans="1:13" ht="21.95" customHeight="1">
      <c r="A359" s="29">
        <v>355</v>
      </c>
      <c r="B359" s="29" t="s">
        <v>178</v>
      </c>
      <c r="C359" s="29" t="s">
        <v>2154</v>
      </c>
      <c r="D359" s="29" t="s">
        <v>2165</v>
      </c>
      <c r="E359" s="29" t="s">
        <v>5366</v>
      </c>
      <c r="F359" s="29" t="s">
        <v>12</v>
      </c>
      <c r="G359" s="237"/>
      <c r="H359" s="237"/>
      <c r="I359" s="236"/>
      <c r="K359" s="215"/>
      <c r="L359" s="228"/>
      <c r="M359" s="233"/>
    </row>
    <row r="360" spans="1:13" ht="21.95" customHeight="1">
      <c r="A360" s="29">
        <v>356</v>
      </c>
      <c r="B360" s="29" t="s">
        <v>178</v>
      </c>
      <c r="C360" s="29" t="s">
        <v>2154</v>
      </c>
      <c r="D360" s="29" t="s">
        <v>2166</v>
      </c>
      <c r="E360" s="205" t="s">
        <v>5756</v>
      </c>
      <c r="F360" s="29" t="s">
        <v>740</v>
      </c>
      <c r="G360" s="237" t="s">
        <v>2027</v>
      </c>
      <c r="H360" s="237" t="s">
        <v>2166</v>
      </c>
      <c r="I360" s="227" t="s">
        <v>5756</v>
      </c>
      <c r="K360" s="215"/>
      <c r="L360" s="229"/>
      <c r="M360" s="232"/>
    </row>
    <row r="361" spans="1:13" ht="21.95" customHeight="1">
      <c r="A361" s="29">
        <v>357</v>
      </c>
      <c r="B361" s="29" t="s">
        <v>178</v>
      </c>
      <c r="C361" s="29" t="s">
        <v>2154</v>
      </c>
      <c r="D361" s="29" t="s">
        <v>2167</v>
      </c>
      <c r="E361" s="205" t="s">
        <v>5757</v>
      </c>
      <c r="F361" s="29" t="s">
        <v>12</v>
      </c>
      <c r="G361" s="237"/>
      <c r="H361" s="237"/>
      <c r="I361" s="230"/>
      <c r="K361" s="215"/>
      <c r="L361" s="230"/>
      <c r="M361" s="232"/>
    </row>
    <row r="362" spans="1:13" ht="21.95" customHeight="1">
      <c r="A362" s="29">
        <v>358</v>
      </c>
      <c r="B362" s="29" t="s">
        <v>178</v>
      </c>
      <c r="C362" s="29" t="s">
        <v>2154</v>
      </c>
      <c r="D362" s="29" t="s">
        <v>2168</v>
      </c>
      <c r="E362" s="205" t="s">
        <v>5351</v>
      </c>
      <c r="F362" s="29" t="s">
        <v>63</v>
      </c>
      <c r="G362" s="237"/>
      <c r="H362" s="237"/>
      <c r="I362" s="228"/>
      <c r="K362" s="215"/>
      <c r="L362" s="228"/>
      <c r="M362" s="232"/>
    </row>
    <row r="363" spans="1:13" ht="21.95" customHeight="1">
      <c r="A363" s="29">
        <v>359</v>
      </c>
      <c r="B363" s="29" t="s">
        <v>178</v>
      </c>
      <c r="C363" s="29" t="s">
        <v>2154</v>
      </c>
      <c r="D363" s="29" t="s">
        <v>2169</v>
      </c>
      <c r="E363" s="205" t="s">
        <v>5755</v>
      </c>
      <c r="F363" s="29" t="s">
        <v>740</v>
      </c>
      <c r="G363" s="237" t="s">
        <v>2027</v>
      </c>
      <c r="H363" s="237" t="s">
        <v>2169</v>
      </c>
      <c r="I363" s="227" t="s">
        <v>5755</v>
      </c>
      <c r="K363" s="215"/>
      <c r="L363" s="227"/>
      <c r="M363" s="233"/>
    </row>
    <row r="364" spans="1:13" ht="21.95" customHeight="1">
      <c r="A364" s="29">
        <v>360</v>
      </c>
      <c r="B364" s="29" t="s">
        <v>178</v>
      </c>
      <c r="C364" s="29" t="s">
        <v>2154</v>
      </c>
      <c r="D364" s="29" t="s">
        <v>2170</v>
      </c>
      <c r="E364" s="205" t="s">
        <v>5745</v>
      </c>
      <c r="F364" s="29" t="s">
        <v>12</v>
      </c>
      <c r="G364" s="237"/>
      <c r="H364" s="237"/>
      <c r="I364" s="228"/>
      <c r="K364" s="215"/>
      <c r="L364" s="228"/>
      <c r="M364" s="233"/>
    </row>
    <row r="365" spans="1:13" ht="21.95" customHeight="1">
      <c r="A365" s="29">
        <v>361</v>
      </c>
      <c r="B365" s="29" t="s">
        <v>178</v>
      </c>
      <c r="C365" s="29" t="s">
        <v>2154</v>
      </c>
      <c r="D365" s="29" t="s">
        <v>2171</v>
      </c>
      <c r="E365" s="205" t="s">
        <v>5549</v>
      </c>
      <c r="F365" s="29" t="s">
        <v>740</v>
      </c>
      <c r="G365" s="237" t="s">
        <v>2027</v>
      </c>
      <c r="H365" s="237" t="s">
        <v>2171</v>
      </c>
      <c r="I365" s="227" t="s">
        <v>5549</v>
      </c>
      <c r="K365" s="215"/>
      <c r="L365" s="227"/>
      <c r="M365" s="233"/>
    </row>
    <row r="366" spans="1:13" ht="21.95" customHeight="1">
      <c r="A366" s="29">
        <v>362</v>
      </c>
      <c r="B366" s="29" t="s">
        <v>178</v>
      </c>
      <c r="C366" s="29" t="s">
        <v>2154</v>
      </c>
      <c r="D366" s="29" t="s">
        <v>2172</v>
      </c>
      <c r="E366" s="205" t="s">
        <v>5080</v>
      </c>
      <c r="F366" s="29" t="s">
        <v>12</v>
      </c>
      <c r="G366" s="237"/>
      <c r="H366" s="237"/>
      <c r="I366" s="228"/>
      <c r="K366" s="215"/>
      <c r="L366" s="228"/>
      <c r="M366" s="233"/>
    </row>
    <row r="367" spans="1:13" ht="21.95" customHeight="1">
      <c r="A367" s="29">
        <v>363</v>
      </c>
      <c r="B367" s="29" t="s">
        <v>178</v>
      </c>
      <c r="C367" s="29" t="s">
        <v>2154</v>
      </c>
      <c r="D367" s="29" t="s">
        <v>874</v>
      </c>
      <c r="E367" s="205" t="s">
        <v>5549</v>
      </c>
      <c r="F367" s="29" t="s">
        <v>740</v>
      </c>
      <c r="G367" s="29" t="s">
        <v>2058</v>
      </c>
      <c r="H367" s="29" t="s">
        <v>874</v>
      </c>
      <c r="I367" s="205" t="s">
        <v>5549</v>
      </c>
      <c r="K367" s="215"/>
      <c r="L367" s="205"/>
      <c r="M367" s="215"/>
    </row>
    <row r="368" spans="1:13" ht="21.95" customHeight="1">
      <c r="A368" s="29">
        <v>364</v>
      </c>
      <c r="B368" s="29" t="s">
        <v>178</v>
      </c>
      <c r="C368" s="29" t="s">
        <v>2154</v>
      </c>
      <c r="D368" s="29" t="s">
        <v>2173</v>
      </c>
      <c r="E368" s="205" t="s">
        <v>5549</v>
      </c>
      <c r="F368" s="29" t="s">
        <v>740</v>
      </c>
      <c r="G368" s="29" t="s">
        <v>2027</v>
      </c>
      <c r="H368" s="29" t="s">
        <v>2173</v>
      </c>
      <c r="I368" s="205" t="s">
        <v>5549</v>
      </c>
      <c r="K368" s="215"/>
      <c r="L368" s="205"/>
      <c r="M368" s="215"/>
    </row>
    <row r="369" spans="1:13" ht="21.95" customHeight="1">
      <c r="A369" s="29">
        <v>365</v>
      </c>
      <c r="B369" s="29" t="s">
        <v>178</v>
      </c>
      <c r="C369" s="29" t="s">
        <v>2154</v>
      </c>
      <c r="D369" s="29" t="s">
        <v>2174</v>
      </c>
      <c r="E369" s="205" t="s">
        <v>5367</v>
      </c>
      <c r="F369" s="29" t="s">
        <v>740</v>
      </c>
      <c r="G369" s="237" t="s">
        <v>2030</v>
      </c>
      <c r="H369" s="237" t="s">
        <v>2174</v>
      </c>
      <c r="I369" s="227" t="s">
        <v>5367</v>
      </c>
      <c r="K369" s="215"/>
      <c r="L369" s="229"/>
      <c r="M369" s="232"/>
    </row>
    <row r="370" spans="1:13" ht="21.95" customHeight="1">
      <c r="A370" s="29">
        <v>366</v>
      </c>
      <c r="B370" s="29" t="s">
        <v>178</v>
      </c>
      <c r="C370" s="29" t="s">
        <v>2154</v>
      </c>
      <c r="D370" s="29" t="s">
        <v>2175</v>
      </c>
      <c r="E370" s="205" t="s">
        <v>5556</v>
      </c>
      <c r="F370" s="29" t="s">
        <v>12</v>
      </c>
      <c r="G370" s="237"/>
      <c r="H370" s="237"/>
      <c r="I370" s="230"/>
      <c r="K370" s="215"/>
      <c r="L370" s="230"/>
      <c r="M370" s="232"/>
    </row>
    <row r="371" spans="1:13" ht="21.95" customHeight="1">
      <c r="A371" s="29">
        <v>367</v>
      </c>
      <c r="B371" s="29" t="s">
        <v>178</v>
      </c>
      <c r="C371" s="29" t="s">
        <v>2154</v>
      </c>
      <c r="D371" s="29" t="s">
        <v>2176</v>
      </c>
      <c r="E371" s="29" t="s">
        <v>5366</v>
      </c>
      <c r="F371" s="29" t="s">
        <v>63</v>
      </c>
      <c r="G371" s="237"/>
      <c r="H371" s="237"/>
      <c r="I371" s="228"/>
      <c r="K371" s="215"/>
      <c r="L371" s="228"/>
      <c r="M371" s="232"/>
    </row>
    <row r="372" spans="1:13" ht="21.95" customHeight="1">
      <c r="A372" s="29">
        <v>368</v>
      </c>
      <c r="B372" s="29" t="s">
        <v>178</v>
      </c>
      <c r="C372" s="29" t="s">
        <v>2154</v>
      </c>
      <c r="D372" s="29" t="s">
        <v>2177</v>
      </c>
      <c r="E372" s="205" t="s">
        <v>5549</v>
      </c>
      <c r="F372" s="29" t="s">
        <v>740</v>
      </c>
      <c r="G372" s="29" t="s">
        <v>2027</v>
      </c>
      <c r="H372" s="29" t="s">
        <v>2177</v>
      </c>
      <c r="I372" s="205" t="s">
        <v>5549</v>
      </c>
      <c r="K372" s="215"/>
      <c r="L372" s="205"/>
      <c r="M372" s="215"/>
    </row>
    <row r="373" spans="1:13" ht="21.95" customHeight="1">
      <c r="A373" s="29">
        <v>369</v>
      </c>
      <c r="B373" s="29" t="s">
        <v>534</v>
      </c>
      <c r="C373" s="29" t="s">
        <v>535</v>
      </c>
      <c r="D373" s="29" t="s">
        <v>546</v>
      </c>
      <c r="E373" s="205" t="s">
        <v>5286</v>
      </c>
      <c r="F373" s="29" t="s">
        <v>740</v>
      </c>
      <c r="G373" s="29" t="s">
        <v>2178</v>
      </c>
      <c r="H373" s="29" t="s">
        <v>546</v>
      </c>
      <c r="I373" s="205" t="s">
        <v>5286</v>
      </c>
      <c r="K373" s="215"/>
      <c r="L373" s="205"/>
      <c r="M373" s="215"/>
    </row>
    <row r="374" spans="1:13" ht="21.95" customHeight="1">
      <c r="A374" s="29">
        <v>370</v>
      </c>
      <c r="B374" s="29" t="s">
        <v>534</v>
      </c>
      <c r="C374" s="29" t="s">
        <v>535</v>
      </c>
      <c r="D374" s="29" t="s">
        <v>2179</v>
      </c>
      <c r="E374" s="205" t="s">
        <v>5533</v>
      </c>
      <c r="F374" s="29" t="s">
        <v>12</v>
      </c>
      <c r="G374" s="29" t="s">
        <v>2178</v>
      </c>
      <c r="H374" s="29" t="s">
        <v>546</v>
      </c>
      <c r="I374" s="205" t="s">
        <v>5286</v>
      </c>
      <c r="K374" s="215"/>
      <c r="L374" s="205"/>
      <c r="M374" s="215"/>
    </row>
    <row r="375" spans="1:13" ht="46.5" customHeight="1">
      <c r="A375" s="29">
        <v>371</v>
      </c>
      <c r="B375" s="29" t="s">
        <v>534</v>
      </c>
      <c r="C375" s="29" t="s">
        <v>535</v>
      </c>
      <c r="D375" s="29" t="s">
        <v>2180</v>
      </c>
      <c r="E375" s="205" t="s">
        <v>5522</v>
      </c>
      <c r="F375" s="29" t="s">
        <v>740</v>
      </c>
      <c r="G375" s="29" t="s">
        <v>2181</v>
      </c>
      <c r="H375" s="29" t="s">
        <v>2180</v>
      </c>
      <c r="I375" s="205" t="s">
        <v>5522</v>
      </c>
      <c r="K375" s="215"/>
      <c r="L375" s="205"/>
      <c r="M375" s="215"/>
    </row>
    <row r="376" spans="1:13" ht="46.5" customHeight="1">
      <c r="A376" s="29">
        <v>372</v>
      </c>
      <c r="B376" s="29" t="s">
        <v>534</v>
      </c>
      <c r="C376" s="29" t="s">
        <v>535</v>
      </c>
      <c r="D376" s="29" t="s">
        <v>2182</v>
      </c>
      <c r="E376" s="205" t="s">
        <v>5758</v>
      </c>
      <c r="F376" s="29" t="s">
        <v>12</v>
      </c>
      <c r="G376" s="29" t="s">
        <v>2181</v>
      </c>
      <c r="H376" s="29" t="s">
        <v>2180</v>
      </c>
      <c r="I376" s="205" t="s">
        <v>5522</v>
      </c>
      <c r="K376" s="215"/>
      <c r="L376" s="205"/>
      <c r="M376" s="215"/>
    </row>
    <row r="377" spans="1:13" ht="46.5" customHeight="1">
      <c r="A377" s="29">
        <v>373</v>
      </c>
      <c r="B377" s="29" t="s">
        <v>534</v>
      </c>
      <c r="C377" s="29" t="s">
        <v>535</v>
      </c>
      <c r="D377" s="29" t="s">
        <v>2183</v>
      </c>
      <c r="E377" s="205" t="s">
        <v>5313</v>
      </c>
      <c r="F377" s="29" t="s">
        <v>12</v>
      </c>
      <c r="G377" s="29" t="s">
        <v>2184</v>
      </c>
      <c r="H377" s="29" t="s">
        <v>2185</v>
      </c>
      <c r="I377" s="29" t="s">
        <v>5534</v>
      </c>
      <c r="K377" s="215"/>
      <c r="L377" s="205"/>
      <c r="M377" s="215"/>
    </row>
    <row r="378" spans="1:13" ht="46.5" customHeight="1">
      <c r="A378" s="29">
        <v>374</v>
      </c>
      <c r="B378" s="29" t="s">
        <v>534</v>
      </c>
      <c r="C378" s="29" t="s">
        <v>535</v>
      </c>
      <c r="D378" s="29" t="s">
        <v>2186</v>
      </c>
      <c r="E378" s="29" t="s">
        <v>5286</v>
      </c>
      <c r="F378" s="29" t="s">
        <v>156</v>
      </c>
      <c r="G378" s="29" t="s">
        <v>2184</v>
      </c>
      <c r="H378" s="29" t="s">
        <v>2185</v>
      </c>
      <c r="I378" s="29" t="s">
        <v>5534</v>
      </c>
      <c r="K378" s="215"/>
      <c r="L378" s="205"/>
      <c r="M378" s="215"/>
    </row>
    <row r="379" spans="1:13" ht="21.95" customHeight="1">
      <c r="A379" s="29">
        <v>375</v>
      </c>
      <c r="B379" s="29" t="s">
        <v>534</v>
      </c>
      <c r="C379" s="29" t="s">
        <v>535</v>
      </c>
      <c r="D379" s="29" t="s">
        <v>2187</v>
      </c>
      <c r="E379" s="29" t="s">
        <v>5759</v>
      </c>
      <c r="F379" s="29" t="s">
        <v>156</v>
      </c>
      <c r="G379" s="29" t="s">
        <v>2188</v>
      </c>
      <c r="H379" s="29" t="s">
        <v>2189</v>
      </c>
      <c r="I379" s="29" t="s">
        <v>5522</v>
      </c>
      <c r="K379" s="215"/>
      <c r="L379" s="205"/>
      <c r="M379" s="215"/>
    </row>
    <row r="380" spans="1:13" ht="21.95" customHeight="1">
      <c r="A380" s="29">
        <v>376</v>
      </c>
      <c r="B380" s="29" t="s">
        <v>534</v>
      </c>
      <c r="C380" s="29" t="s">
        <v>535</v>
      </c>
      <c r="D380" s="29" t="s">
        <v>2190</v>
      </c>
      <c r="E380" s="29" t="s">
        <v>5760</v>
      </c>
      <c r="F380" s="29" t="s">
        <v>139</v>
      </c>
      <c r="G380" s="29" t="s">
        <v>2188</v>
      </c>
      <c r="H380" s="29" t="s">
        <v>2189</v>
      </c>
      <c r="I380" s="29" t="s">
        <v>5522</v>
      </c>
      <c r="K380" s="215"/>
      <c r="L380" s="205"/>
      <c r="M380" s="215"/>
    </row>
    <row r="381" spans="1:13" ht="21.95" customHeight="1">
      <c r="A381" s="29">
        <v>377</v>
      </c>
      <c r="B381" s="29" t="s">
        <v>534</v>
      </c>
      <c r="C381" s="29" t="s">
        <v>535</v>
      </c>
      <c r="D381" s="29" t="s">
        <v>2191</v>
      </c>
      <c r="E381" s="29" t="s">
        <v>5761</v>
      </c>
      <c r="F381" s="29" t="s">
        <v>136</v>
      </c>
      <c r="G381" s="29" t="s">
        <v>2188</v>
      </c>
      <c r="H381" s="29" t="s">
        <v>2189</v>
      </c>
      <c r="I381" s="29" t="s">
        <v>5522</v>
      </c>
      <c r="K381" s="215"/>
      <c r="L381" s="205"/>
      <c r="M381" s="215"/>
    </row>
    <row r="382" spans="1:13" ht="21.95" customHeight="1">
      <c r="A382" s="29">
        <v>378</v>
      </c>
      <c r="B382" s="29" t="s">
        <v>534</v>
      </c>
      <c r="C382" s="29" t="s">
        <v>535</v>
      </c>
      <c r="D382" s="29" t="s">
        <v>2192</v>
      </c>
      <c r="E382" s="29" t="s">
        <v>5164</v>
      </c>
      <c r="F382" s="29" t="s">
        <v>128</v>
      </c>
      <c r="G382" s="29" t="s">
        <v>2188</v>
      </c>
      <c r="H382" s="29" t="s">
        <v>2189</v>
      </c>
      <c r="I382" s="29" t="s">
        <v>5522</v>
      </c>
      <c r="K382" s="215"/>
      <c r="L382" s="205"/>
      <c r="M382" s="215"/>
    </row>
    <row r="383" spans="1:13" ht="21.95" customHeight="1">
      <c r="A383" s="29">
        <v>379</v>
      </c>
      <c r="B383" s="29" t="s">
        <v>534</v>
      </c>
      <c r="C383" s="29" t="s">
        <v>535</v>
      </c>
      <c r="D383" s="29" t="s">
        <v>2193</v>
      </c>
      <c r="E383" s="29" t="s">
        <v>5762</v>
      </c>
      <c r="F383" s="29" t="s">
        <v>156</v>
      </c>
      <c r="G383" s="29" t="s">
        <v>2194</v>
      </c>
      <c r="H383" s="29" t="s">
        <v>2195</v>
      </c>
      <c r="I383" s="29" t="s">
        <v>5285</v>
      </c>
      <c r="K383" s="215"/>
      <c r="L383" s="205"/>
      <c r="M383" s="215"/>
    </row>
    <row r="384" spans="1:13" ht="21.95" customHeight="1">
      <c r="A384" s="29">
        <v>380</v>
      </c>
      <c r="B384" s="29" t="s">
        <v>534</v>
      </c>
      <c r="C384" s="29" t="s">
        <v>535</v>
      </c>
      <c r="D384" s="29" t="s">
        <v>2196</v>
      </c>
      <c r="E384" s="29" t="s">
        <v>5065</v>
      </c>
      <c r="F384" s="29" t="s">
        <v>136</v>
      </c>
      <c r="G384" s="29" t="s">
        <v>2194</v>
      </c>
      <c r="H384" s="29" t="s">
        <v>2195</v>
      </c>
      <c r="I384" s="29" t="s">
        <v>5285</v>
      </c>
      <c r="K384" s="215"/>
      <c r="L384" s="205"/>
      <c r="M384" s="215"/>
    </row>
    <row r="385" spans="1:13" ht="21.95" customHeight="1">
      <c r="A385" s="29">
        <v>381</v>
      </c>
      <c r="B385" s="29" t="s">
        <v>534</v>
      </c>
      <c r="C385" s="29" t="s">
        <v>535</v>
      </c>
      <c r="D385" s="29" t="s">
        <v>984</v>
      </c>
      <c r="E385" s="29" t="s">
        <v>5164</v>
      </c>
      <c r="F385" s="29" t="s">
        <v>139</v>
      </c>
      <c r="G385" s="29" t="s">
        <v>1813</v>
      </c>
      <c r="H385" s="29" t="s">
        <v>2195</v>
      </c>
      <c r="I385" s="29" t="s">
        <v>5285</v>
      </c>
      <c r="K385" s="215"/>
      <c r="L385" s="205"/>
      <c r="M385" s="215"/>
    </row>
    <row r="386" spans="1:13" ht="37.5" customHeight="1">
      <c r="A386" s="29">
        <v>382</v>
      </c>
      <c r="B386" s="29" t="s">
        <v>534</v>
      </c>
      <c r="C386" s="29" t="s">
        <v>535</v>
      </c>
      <c r="D386" s="29" t="s">
        <v>2197</v>
      </c>
      <c r="E386" s="29" t="s">
        <v>5763</v>
      </c>
      <c r="F386" s="29" t="s">
        <v>37</v>
      </c>
      <c r="G386" s="29" t="s">
        <v>2198</v>
      </c>
      <c r="H386" s="29" t="s">
        <v>2199</v>
      </c>
      <c r="I386" s="205" t="s">
        <v>5285</v>
      </c>
      <c r="K386" s="215"/>
      <c r="L386" s="205"/>
      <c r="M386" s="215"/>
    </row>
    <row r="387" spans="1:13" ht="37.5" customHeight="1">
      <c r="A387" s="29">
        <v>383</v>
      </c>
      <c r="B387" s="29" t="s">
        <v>534</v>
      </c>
      <c r="C387" s="29" t="s">
        <v>535</v>
      </c>
      <c r="D387" s="29" t="s">
        <v>2200</v>
      </c>
      <c r="E387" s="29" t="s">
        <v>5507</v>
      </c>
      <c r="F387" s="29" t="s">
        <v>37</v>
      </c>
      <c r="G387" s="29" t="s">
        <v>2201</v>
      </c>
      <c r="H387" s="29" t="s">
        <v>2202</v>
      </c>
      <c r="I387" s="205" t="s">
        <v>5312</v>
      </c>
      <c r="K387" s="215"/>
      <c r="L387" s="205"/>
      <c r="M387" s="215"/>
    </row>
    <row r="388" spans="1:13" ht="37.5" customHeight="1">
      <c r="A388" s="29">
        <v>384</v>
      </c>
      <c r="B388" s="29" t="s">
        <v>534</v>
      </c>
      <c r="C388" s="29" t="s">
        <v>535</v>
      </c>
      <c r="D388" s="29" t="s">
        <v>2203</v>
      </c>
      <c r="E388" s="29" t="s">
        <v>5286</v>
      </c>
      <c r="F388" s="29" t="s">
        <v>463</v>
      </c>
      <c r="G388" s="29" t="s">
        <v>2204</v>
      </c>
      <c r="H388" s="29" t="s">
        <v>2205</v>
      </c>
      <c r="I388" s="29" t="s">
        <v>5316</v>
      </c>
      <c r="K388" s="215"/>
      <c r="L388" s="205"/>
      <c r="M388" s="215"/>
    </row>
    <row r="389" spans="1:13" ht="37.5" customHeight="1">
      <c r="A389" s="29">
        <v>385</v>
      </c>
      <c r="B389" s="29" t="s">
        <v>534</v>
      </c>
      <c r="C389" s="29" t="s">
        <v>535</v>
      </c>
      <c r="D389" s="29" t="s">
        <v>2206</v>
      </c>
      <c r="E389" s="29" t="s">
        <v>5763</v>
      </c>
      <c r="F389" s="29" t="s">
        <v>258</v>
      </c>
      <c r="G389" s="29" t="s">
        <v>2204</v>
      </c>
      <c r="H389" s="29" t="s">
        <v>2205</v>
      </c>
      <c r="I389" s="29" t="s">
        <v>5316</v>
      </c>
      <c r="K389" s="215"/>
      <c r="L389" s="205"/>
      <c r="M389" s="215"/>
    </row>
    <row r="390" spans="1:13" ht="37.5" customHeight="1">
      <c r="A390" s="29">
        <v>386</v>
      </c>
      <c r="B390" s="29" t="s">
        <v>534</v>
      </c>
      <c r="C390" s="29" t="s">
        <v>535</v>
      </c>
      <c r="D390" s="29" t="s">
        <v>2207</v>
      </c>
      <c r="E390" s="29" t="s">
        <v>5283</v>
      </c>
      <c r="F390" s="29" t="s">
        <v>2208</v>
      </c>
      <c r="G390" s="29" t="s">
        <v>2209</v>
      </c>
      <c r="H390" s="29" t="s">
        <v>2210</v>
      </c>
      <c r="I390" s="205" t="s">
        <v>5284</v>
      </c>
      <c r="K390" s="215"/>
      <c r="L390" s="205"/>
      <c r="M390" s="215"/>
    </row>
    <row r="391" spans="1:13" ht="37.5" customHeight="1">
      <c r="A391" s="29">
        <v>387</v>
      </c>
      <c r="B391" s="29" t="s">
        <v>534</v>
      </c>
      <c r="C391" s="29" t="s">
        <v>535</v>
      </c>
      <c r="D391" s="29" t="s">
        <v>996</v>
      </c>
      <c r="E391" s="29" t="s">
        <v>5518</v>
      </c>
      <c r="F391" s="29" t="s">
        <v>37</v>
      </c>
      <c r="G391" s="29" t="s">
        <v>2211</v>
      </c>
      <c r="H391" s="29" t="s">
        <v>2212</v>
      </c>
      <c r="I391" s="205" t="s">
        <v>5530</v>
      </c>
      <c r="K391" s="215"/>
      <c r="L391" s="205"/>
      <c r="M391" s="215"/>
    </row>
    <row r="392" spans="1:13" ht="37.5" customHeight="1">
      <c r="A392" s="29">
        <v>388</v>
      </c>
      <c r="B392" s="29" t="s">
        <v>534</v>
      </c>
      <c r="C392" s="29" t="s">
        <v>535</v>
      </c>
      <c r="D392" s="29" t="s">
        <v>2213</v>
      </c>
      <c r="E392" s="29" t="s">
        <v>5764</v>
      </c>
      <c r="F392" s="29" t="s">
        <v>490</v>
      </c>
      <c r="G392" s="29" t="s">
        <v>2214</v>
      </c>
      <c r="H392" s="29" t="s">
        <v>2215</v>
      </c>
      <c r="I392" s="205" t="s">
        <v>5312</v>
      </c>
      <c r="K392" s="215"/>
      <c r="L392" s="205"/>
      <c r="M392" s="215"/>
    </row>
    <row r="393" spans="1:13" ht="37.5" customHeight="1">
      <c r="A393" s="29">
        <v>389</v>
      </c>
      <c r="B393" s="29" t="s">
        <v>534</v>
      </c>
      <c r="C393" s="29" t="s">
        <v>535</v>
      </c>
      <c r="D393" s="29" t="s">
        <v>2216</v>
      </c>
      <c r="E393" s="205" t="s">
        <v>5765</v>
      </c>
      <c r="F393" s="29" t="s">
        <v>136</v>
      </c>
      <c r="G393" s="29" t="s">
        <v>2217</v>
      </c>
      <c r="H393" s="29" t="s">
        <v>2218</v>
      </c>
      <c r="I393" s="205" t="s">
        <v>5286</v>
      </c>
      <c r="K393" s="215"/>
      <c r="L393" s="205"/>
      <c r="M393" s="215"/>
    </row>
    <row r="394" spans="1:13" ht="21.95" customHeight="1">
      <c r="A394" s="29">
        <v>390</v>
      </c>
      <c r="B394" s="29" t="s">
        <v>534</v>
      </c>
      <c r="C394" s="29" t="s">
        <v>553</v>
      </c>
      <c r="D394" s="29" t="s">
        <v>2219</v>
      </c>
      <c r="E394" s="205" t="s">
        <v>5298</v>
      </c>
      <c r="F394" s="29" t="s">
        <v>2220</v>
      </c>
      <c r="G394" s="29" t="s">
        <v>2221</v>
      </c>
      <c r="H394" s="29" t="s">
        <v>2222</v>
      </c>
      <c r="I394" s="205" t="s">
        <v>5289</v>
      </c>
      <c r="K394" s="215"/>
      <c r="L394" s="205"/>
      <c r="M394" s="215"/>
    </row>
    <row r="395" spans="1:13" ht="21.95" customHeight="1">
      <c r="A395" s="29">
        <v>391</v>
      </c>
      <c r="B395" s="29" t="s">
        <v>534</v>
      </c>
      <c r="C395" s="29" t="s">
        <v>553</v>
      </c>
      <c r="D395" s="29" t="s">
        <v>2223</v>
      </c>
      <c r="E395" s="29" t="s">
        <v>5766</v>
      </c>
      <c r="F395" s="29" t="s">
        <v>258</v>
      </c>
      <c r="G395" s="29" t="s">
        <v>2221</v>
      </c>
      <c r="H395" s="29" t="s">
        <v>2222</v>
      </c>
      <c r="I395" s="205" t="s">
        <v>5289</v>
      </c>
      <c r="K395" s="215"/>
      <c r="L395" s="205"/>
      <c r="M395" s="215"/>
    </row>
    <row r="396" spans="1:13" ht="21.95" customHeight="1">
      <c r="A396" s="29">
        <v>392</v>
      </c>
      <c r="B396" s="29" t="s">
        <v>609</v>
      </c>
      <c r="C396" s="29" t="s">
        <v>2224</v>
      </c>
      <c r="D396" s="29" t="s">
        <v>2225</v>
      </c>
      <c r="E396" s="205" t="s">
        <v>5767</v>
      </c>
      <c r="F396" s="29" t="s">
        <v>12</v>
      </c>
      <c r="G396" s="29" t="s">
        <v>2226</v>
      </c>
      <c r="H396" s="29" t="s">
        <v>2227</v>
      </c>
      <c r="I396" s="205" t="s">
        <v>5287</v>
      </c>
      <c r="K396" s="215"/>
      <c r="L396" s="205"/>
      <c r="M396" s="215"/>
    </row>
    <row r="397" spans="1:13" ht="121.5" customHeight="1">
      <c r="A397" s="29">
        <v>393</v>
      </c>
      <c r="B397" s="29" t="s">
        <v>534</v>
      </c>
      <c r="C397" s="29" t="s">
        <v>560</v>
      </c>
      <c r="D397" s="29" t="s">
        <v>2228</v>
      </c>
      <c r="E397" s="205" t="s">
        <v>5517</v>
      </c>
      <c r="F397" s="29" t="s">
        <v>236</v>
      </c>
      <c r="G397" s="29" t="s">
        <v>2229</v>
      </c>
      <c r="H397" s="29" t="s">
        <v>565</v>
      </c>
      <c r="I397" s="205" t="s">
        <v>5289</v>
      </c>
      <c r="K397" s="215"/>
      <c r="L397" s="205"/>
      <c r="M397" s="215"/>
    </row>
    <row r="398" spans="1:13" ht="156.75" customHeight="1">
      <c r="A398" s="29">
        <v>394</v>
      </c>
      <c r="B398" s="29" t="s">
        <v>534</v>
      </c>
      <c r="C398" s="29" t="s">
        <v>560</v>
      </c>
      <c r="D398" s="29" t="s">
        <v>2230</v>
      </c>
      <c r="E398" s="205" t="s">
        <v>5768</v>
      </c>
      <c r="F398" s="29" t="s">
        <v>63</v>
      </c>
      <c r="G398" s="29" t="s">
        <v>2231</v>
      </c>
      <c r="H398" s="29" t="s">
        <v>2232</v>
      </c>
      <c r="I398" s="205" t="s">
        <v>5288</v>
      </c>
      <c r="K398" s="215"/>
      <c r="L398" s="205"/>
      <c r="M398" s="215"/>
    </row>
    <row r="399" spans="1:13" ht="21.95" customHeight="1">
      <c r="A399" s="29">
        <v>395</v>
      </c>
      <c r="B399" s="29" t="s">
        <v>534</v>
      </c>
      <c r="C399" s="29" t="s">
        <v>1468</v>
      </c>
      <c r="D399" s="29" t="s">
        <v>2233</v>
      </c>
      <c r="E399" s="32" t="s">
        <v>5036</v>
      </c>
      <c r="F399" s="29" t="s">
        <v>201</v>
      </c>
      <c r="G399" s="29" t="s">
        <v>2234</v>
      </c>
      <c r="H399" s="29" t="s">
        <v>2235</v>
      </c>
      <c r="I399" s="29" t="s">
        <v>5291</v>
      </c>
      <c r="K399" s="215"/>
      <c r="L399" s="205"/>
      <c r="M399" s="215"/>
    </row>
    <row r="400" spans="1:13" ht="21.95" customHeight="1">
      <c r="A400" s="29">
        <v>396</v>
      </c>
      <c r="B400" s="29" t="s">
        <v>534</v>
      </c>
      <c r="C400" s="29" t="s">
        <v>1468</v>
      </c>
      <c r="D400" s="29" t="s">
        <v>2236</v>
      </c>
      <c r="E400" s="32" t="s">
        <v>5311</v>
      </c>
      <c r="F400" s="29" t="s">
        <v>37</v>
      </c>
      <c r="G400" s="29" t="s">
        <v>2237</v>
      </c>
      <c r="H400" s="29" t="s">
        <v>2238</v>
      </c>
      <c r="I400" s="29" t="s">
        <v>5298</v>
      </c>
      <c r="K400" s="215"/>
      <c r="L400" s="205"/>
      <c r="M400" s="215"/>
    </row>
    <row r="401" spans="1:13" ht="21.95" customHeight="1">
      <c r="A401" s="29">
        <v>397</v>
      </c>
      <c r="B401" s="29" t="s">
        <v>534</v>
      </c>
      <c r="C401" s="29" t="s">
        <v>1468</v>
      </c>
      <c r="D401" s="29" t="s">
        <v>2239</v>
      </c>
      <c r="E401" s="32" t="s">
        <v>5289</v>
      </c>
      <c r="F401" s="29" t="s">
        <v>201</v>
      </c>
      <c r="G401" s="29" t="s">
        <v>2240</v>
      </c>
      <c r="H401" s="29" t="s">
        <v>2241</v>
      </c>
      <c r="I401" s="29" t="s">
        <v>5591</v>
      </c>
      <c r="K401" s="215"/>
      <c r="L401" s="205"/>
      <c r="M401" s="215"/>
    </row>
    <row r="402" spans="1:13" ht="21.95" customHeight="1">
      <c r="A402" s="29">
        <v>398</v>
      </c>
      <c r="B402" s="29" t="s">
        <v>534</v>
      </c>
      <c r="C402" s="29" t="s">
        <v>587</v>
      </c>
      <c r="D402" s="29" t="s">
        <v>2242</v>
      </c>
      <c r="E402" s="205" t="s">
        <v>5769</v>
      </c>
      <c r="F402" s="29" t="s">
        <v>12</v>
      </c>
      <c r="G402" s="29" t="s">
        <v>2243</v>
      </c>
      <c r="H402" s="29" t="s">
        <v>2244</v>
      </c>
      <c r="I402" s="205" t="s">
        <v>5831</v>
      </c>
      <c r="K402" s="215"/>
      <c r="L402" s="205"/>
      <c r="M402" s="215"/>
    </row>
    <row r="403" spans="1:13" ht="21.95" customHeight="1">
      <c r="A403" s="29">
        <v>399</v>
      </c>
      <c r="B403" s="29" t="s">
        <v>534</v>
      </c>
      <c r="C403" s="29" t="s">
        <v>587</v>
      </c>
      <c r="D403" s="29" t="s">
        <v>2245</v>
      </c>
      <c r="E403" s="205" t="s">
        <v>5287</v>
      </c>
      <c r="F403" s="29" t="s">
        <v>156</v>
      </c>
      <c r="G403" s="29" t="s">
        <v>2243</v>
      </c>
      <c r="H403" s="29" t="s">
        <v>2246</v>
      </c>
      <c r="I403" s="205" t="s">
        <v>5591</v>
      </c>
      <c r="K403" s="215"/>
      <c r="L403" s="205"/>
      <c r="M403" s="215"/>
    </row>
    <row r="404" spans="1:13" ht="21.95" customHeight="1">
      <c r="A404" s="29">
        <v>400</v>
      </c>
      <c r="B404" s="29" t="s">
        <v>534</v>
      </c>
      <c r="C404" s="29" t="s">
        <v>587</v>
      </c>
      <c r="D404" s="29" t="s">
        <v>2247</v>
      </c>
      <c r="E404" s="29" t="s">
        <v>5766</v>
      </c>
      <c r="F404" s="29" t="s">
        <v>139</v>
      </c>
      <c r="G404" s="29" t="s">
        <v>2243</v>
      </c>
      <c r="H404" s="29" t="s">
        <v>2246</v>
      </c>
      <c r="I404" s="205" t="s">
        <v>5591</v>
      </c>
      <c r="K404" s="215"/>
      <c r="L404" s="205"/>
      <c r="M404" s="215"/>
    </row>
    <row r="405" spans="1:13" ht="21.95" customHeight="1">
      <c r="A405" s="29">
        <v>401</v>
      </c>
      <c r="B405" s="29" t="s">
        <v>534</v>
      </c>
      <c r="C405" s="29" t="s">
        <v>587</v>
      </c>
      <c r="D405" s="29" t="s">
        <v>2248</v>
      </c>
      <c r="E405" s="205" t="s">
        <v>5019</v>
      </c>
      <c r="F405" s="29" t="s">
        <v>128</v>
      </c>
      <c r="G405" s="29" t="s">
        <v>2243</v>
      </c>
      <c r="H405" s="29" t="s">
        <v>2246</v>
      </c>
      <c r="I405" s="205" t="s">
        <v>5591</v>
      </c>
      <c r="K405" s="215"/>
      <c r="L405" s="205"/>
      <c r="M405" s="215"/>
    </row>
    <row r="406" spans="1:13" ht="21.95" customHeight="1">
      <c r="A406" s="29">
        <v>402</v>
      </c>
      <c r="B406" s="29" t="s">
        <v>534</v>
      </c>
      <c r="C406" s="29" t="s">
        <v>587</v>
      </c>
      <c r="D406" s="29" t="s">
        <v>2249</v>
      </c>
      <c r="E406" s="205" t="s">
        <v>5770</v>
      </c>
      <c r="F406" s="29" t="s">
        <v>37</v>
      </c>
      <c r="G406" s="29" t="s">
        <v>2243</v>
      </c>
      <c r="H406" s="29" t="s">
        <v>2250</v>
      </c>
      <c r="I406" s="205" t="s">
        <v>5832</v>
      </c>
      <c r="K406" s="215"/>
      <c r="L406" s="205"/>
      <c r="M406" s="215"/>
    </row>
    <row r="407" spans="1:13" ht="21.95" customHeight="1">
      <c r="A407" s="29">
        <v>403</v>
      </c>
      <c r="B407" s="29" t="s">
        <v>534</v>
      </c>
      <c r="C407" s="29" t="s">
        <v>587</v>
      </c>
      <c r="D407" s="29" t="s">
        <v>2251</v>
      </c>
      <c r="E407" s="29" t="s">
        <v>5771</v>
      </c>
      <c r="F407" s="29" t="s">
        <v>12</v>
      </c>
      <c r="G407" s="29" t="s">
        <v>2243</v>
      </c>
      <c r="H407" s="29" t="s">
        <v>2252</v>
      </c>
      <c r="I407" s="205" t="s">
        <v>5309</v>
      </c>
      <c r="K407" s="215"/>
      <c r="L407" s="205"/>
      <c r="M407" s="215"/>
    </row>
    <row r="408" spans="1:13" ht="21.95" customHeight="1">
      <c r="A408" s="29">
        <v>404</v>
      </c>
      <c r="B408" s="29" t="s">
        <v>534</v>
      </c>
      <c r="C408" s="29" t="s">
        <v>587</v>
      </c>
      <c r="D408" s="29" t="s">
        <v>2253</v>
      </c>
      <c r="E408" s="205" t="s">
        <v>5089</v>
      </c>
      <c r="F408" s="29" t="s">
        <v>136</v>
      </c>
      <c r="G408" s="29" t="s">
        <v>2243</v>
      </c>
      <c r="H408" s="29" t="s">
        <v>2254</v>
      </c>
      <c r="I408" s="29" t="s">
        <v>5766</v>
      </c>
      <c r="K408" s="215"/>
      <c r="L408" s="205"/>
      <c r="M408" s="215"/>
    </row>
    <row r="409" spans="1:13" ht="21.95" customHeight="1">
      <c r="A409" s="29">
        <v>405</v>
      </c>
      <c r="B409" s="29" t="s">
        <v>534</v>
      </c>
      <c r="C409" s="29" t="s">
        <v>587</v>
      </c>
      <c r="D409" s="29" t="s">
        <v>2255</v>
      </c>
      <c r="E409" s="205" t="s">
        <v>5289</v>
      </c>
      <c r="F409" s="29" t="s">
        <v>156</v>
      </c>
      <c r="G409" s="29" t="s">
        <v>2243</v>
      </c>
      <c r="H409" s="29" t="s">
        <v>2254</v>
      </c>
      <c r="I409" s="29" t="s">
        <v>5766</v>
      </c>
      <c r="K409" s="215"/>
      <c r="L409" s="205"/>
      <c r="M409" s="215"/>
    </row>
    <row r="410" spans="1:13" ht="21.95" customHeight="1">
      <c r="A410" s="29">
        <v>406</v>
      </c>
      <c r="B410" s="29" t="s">
        <v>534</v>
      </c>
      <c r="C410" s="29" t="s">
        <v>587</v>
      </c>
      <c r="D410" s="29" t="s">
        <v>2256</v>
      </c>
      <c r="E410" s="205" t="s">
        <v>5768</v>
      </c>
      <c r="F410" s="29" t="s">
        <v>12</v>
      </c>
      <c r="G410" s="29" t="s">
        <v>2243</v>
      </c>
      <c r="H410" s="29" t="s">
        <v>589</v>
      </c>
      <c r="I410" s="205" t="s">
        <v>5298</v>
      </c>
      <c r="K410" s="215"/>
      <c r="L410" s="205"/>
      <c r="M410" s="215"/>
    </row>
    <row r="411" spans="1:13" ht="21.95" customHeight="1">
      <c r="A411" s="29">
        <v>407</v>
      </c>
      <c r="B411" s="29" t="s">
        <v>534</v>
      </c>
      <c r="C411" s="29" t="s">
        <v>587</v>
      </c>
      <c r="D411" s="29" t="s">
        <v>2257</v>
      </c>
      <c r="E411" s="205" t="s">
        <v>5772</v>
      </c>
      <c r="F411" s="29" t="s">
        <v>12</v>
      </c>
      <c r="G411" s="29" t="s">
        <v>2243</v>
      </c>
      <c r="H411" s="29" t="s">
        <v>2258</v>
      </c>
      <c r="I411" s="205" t="s">
        <v>5833</v>
      </c>
      <c r="K411" s="215"/>
      <c r="L411" s="205"/>
      <c r="M411" s="215"/>
    </row>
    <row r="412" spans="1:13" ht="21.95" customHeight="1">
      <c r="A412" s="29">
        <v>408</v>
      </c>
      <c r="B412" s="29" t="s">
        <v>534</v>
      </c>
      <c r="C412" s="29" t="s">
        <v>587</v>
      </c>
      <c r="D412" s="29" t="s">
        <v>2259</v>
      </c>
      <c r="E412" s="205" t="s">
        <v>5288</v>
      </c>
      <c r="F412" s="29" t="s">
        <v>156</v>
      </c>
      <c r="G412" s="29" t="s">
        <v>2243</v>
      </c>
      <c r="H412" s="29" t="s">
        <v>2260</v>
      </c>
      <c r="I412" s="205" t="s">
        <v>5291</v>
      </c>
      <c r="K412" s="215"/>
      <c r="L412" s="205"/>
      <c r="M412" s="215"/>
    </row>
    <row r="413" spans="1:13" ht="21.95" customHeight="1">
      <c r="A413" s="29">
        <v>409</v>
      </c>
      <c r="B413" s="29" t="s">
        <v>534</v>
      </c>
      <c r="C413" s="29" t="s">
        <v>587</v>
      </c>
      <c r="D413" s="29" t="s">
        <v>2261</v>
      </c>
      <c r="E413" s="205" t="s">
        <v>5773</v>
      </c>
      <c r="F413" s="29" t="s">
        <v>139</v>
      </c>
      <c r="G413" s="29" t="s">
        <v>2243</v>
      </c>
      <c r="H413" s="29" t="s">
        <v>2260</v>
      </c>
      <c r="I413" s="205" t="s">
        <v>5291</v>
      </c>
      <c r="K413" s="215"/>
      <c r="L413" s="205"/>
      <c r="M413" s="215"/>
    </row>
    <row r="414" spans="1:13" ht="21.95" customHeight="1">
      <c r="A414" s="29">
        <v>410</v>
      </c>
      <c r="B414" s="29" t="s">
        <v>534</v>
      </c>
      <c r="C414" s="29" t="s">
        <v>587</v>
      </c>
      <c r="D414" s="29" t="s">
        <v>2262</v>
      </c>
      <c r="E414" s="205" t="s">
        <v>5088</v>
      </c>
      <c r="F414" s="29" t="s">
        <v>136</v>
      </c>
      <c r="G414" s="29" t="s">
        <v>2243</v>
      </c>
      <c r="H414" s="29" t="s">
        <v>2260</v>
      </c>
      <c r="I414" s="205" t="s">
        <v>5291</v>
      </c>
      <c r="K414" s="215"/>
      <c r="L414" s="205"/>
      <c r="M414" s="215"/>
    </row>
    <row r="415" spans="1:13" ht="21.95" customHeight="1">
      <c r="A415" s="29">
        <v>411</v>
      </c>
      <c r="B415" s="29" t="s">
        <v>534</v>
      </c>
      <c r="C415" s="29" t="s">
        <v>587</v>
      </c>
      <c r="D415" s="29" t="s">
        <v>2263</v>
      </c>
      <c r="E415" s="205" t="s">
        <v>5055</v>
      </c>
      <c r="F415" s="29" t="s">
        <v>136</v>
      </c>
      <c r="G415" s="29" t="s">
        <v>2243</v>
      </c>
      <c r="H415" s="29" t="s">
        <v>2260</v>
      </c>
      <c r="I415" s="205" t="s">
        <v>5291</v>
      </c>
      <c r="K415" s="215"/>
      <c r="L415" s="205"/>
      <c r="M415" s="215"/>
    </row>
    <row r="416" spans="1:13" ht="21.95" customHeight="1">
      <c r="A416" s="29">
        <v>412</v>
      </c>
      <c r="B416" s="32" t="s">
        <v>534</v>
      </c>
      <c r="C416" s="32" t="s">
        <v>593</v>
      </c>
      <c r="D416" s="32" t="s">
        <v>2264</v>
      </c>
      <c r="E416" s="32" t="s">
        <v>5160</v>
      </c>
      <c r="F416" s="32" t="s">
        <v>1173</v>
      </c>
      <c r="G416" s="32" t="s">
        <v>2265</v>
      </c>
      <c r="H416" s="32" t="s">
        <v>601</v>
      </c>
      <c r="I416" s="29" t="s">
        <v>5302</v>
      </c>
      <c r="K416" s="215"/>
      <c r="L416" s="205"/>
      <c r="M416" s="215"/>
    </row>
    <row r="417" spans="1:13" ht="21.95" customHeight="1">
      <c r="A417" s="29">
        <v>413</v>
      </c>
      <c r="B417" s="32" t="s">
        <v>534</v>
      </c>
      <c r="C417" s="32" t="s">
        <v>593</v>
      </c>
      <c r="D417" s="32" t="s">
        <v>2266</v>
      </c>
      <c r="E417" s="32" t="s">
        <v>5589</v>
      </c>
      <c r="F417" s="32" t="s">
        <v>1173</v>
      </c>
      <c r="G417" s="32" t="s">
        <v>2265</v>
      </c>
      <c r="H417" s="29" t="s">
        <v>2267</v>
      </c>
      <c r="I417" s="29" t="s">
        <v>5512</v>
      </c>
      <c r="K417" s="215"/>
      <c r="L417" s="205"/>
      <c r="M417" s="215"/>
    </row>
    <row r="418" spans="1:13" ht="21.95" customHeight="1">
      <c r="A418" s="29">
        <v>414</v>
      </c>
      <c r="B418" s="32" t="s">
        <v>534</v>
      </c>
      <c r="C418" s="32" t="s">
        <v>593</v>
      </c>
      <c r="D418" s="32" t="s">
        <v>2268</v>
      </c>
      <c r="E418" s="32" t="s">
        <v>5774</v>
      </c>
      <c r="F418" s="32" t="s">
        <v>189</v>
      </c>
      <c r="G418" s="32" t="s">
        <v>2265</v>
      </c>
      <c r="H418" s="29" t="s">
        <v>2267</v>
      </c>
      <c r="I418" s="29" t="s">
        <v>5512</v>
      </c>
      <c r="K418" s="215"/>
      <c r="L418" s="205"/>
      <c r="M418" s="215"/>
    </row>
    <row r="419" spans="1:13" ht="21.95" customHeight="1">
      <c r="A419" s="29">
        <v>415</v>
      </c>
      <c r="B419" s="32" t="s">
        <v>534</v>
      </c>
      <c r="C419" s="32" t="s">
        <v>593</v>
      </c>
      <c r="D419" s="32" t="s">
        <v>2269</v>
      </c>
      <c r="E419" s="32" t="s">
        <v>5303</v>
      </c>
      <c r="F419" s="32" t="s">
        <v>743</v>
      </c>
      <c r="G419" s="32" t="s">
        <v>2265</v>
      </c>
      <c r="H419" s="29" t="s">
        <v>2270</v>
      </c>
      <c r="I419" s="29" t="s">
        <v>5299</v>
      </c>
      <c r="K419" s="215"/>
      <c r="L419" s="205"/>
      <c r="M419" s="215"/>
    </row>
    <row r="420" spans="1:13" ht="21.95" customHeight="1">
      <c r="A420" s="29">
        <v>416</v>
      </c>
      <c r="B420" s="32" t="s">
        <v>534</v>
      </c>
      <c r="C420" s="32" t="s">
        <v>593</v>
      </c>
      <c r="D420" s="32" t="s">
        <v>2271</v>
      </c>
      <c r="E420" s="32" t="s">
        <v>5775</v>
      </c>
      <c r="F420" s="32" t="s">
        <v>63</v>
      </c>
      <c r="G420" s="32" t="s">
        <v>2265</v>
      </c>
      <c r="H420" s="29" t="s">
        <v>2270</v>
      </c>
      <c r="I420" s="29" t="s">
        <v>5299</v>
      </c>
      <c r="K420" s="215"/>
      <c r="L420" s="205"/>
      <c r="M420" s="215"/>
    </row>
    <row r="421" spans="1:13" ht="21.95" customHeight="1">
      <c r="A421" s="29">
        <v>417</v>
      </c>
      <c r="B421" s="32" t="s">
        <v>534</v>
      </c>
      <c r="C421" s="32" t="s">
        <v>593</v>
      </c>
      <c r="D421" s="32" t="s">
        <v>2272</v>
      </c>
      <c r="E421" s="32" t="s">
        <v>5776</v>
      </c>
      <c r="F421" s="32" t="s">
        <v>19</v>
      </c>
      <c r="G421" s="32" t="s">
        <v>2265</v>
      </c>
      <c r="H421" s="29" t="s">
        <v>2273</v>
      </c>
      <c r="I421" s="29" t="s">
        <v>5299</v>
      </c>
      <c r="K421" s="215"/>
      <c r="L421" s="205"/>
      <c r="M421" s="215"/>
    </row>
    <row r="422" spans="1:13" ht="21.95" customHeight="1">
      <c r="A422" s="29">
        <v>418</v>
      </c>
      <c r="B422" s="32" t="s">
        <v>534</v>
      </c>
      <c r="C422" s="32" t="s">
        <v>593</v>
      </c>
      <c r="D422" s="32" t="s">
        <v>2274</v>
      </c>
      <c r="E422" s="32" t="s">
        <v>5164</v>
      </c>
      <c r="F422" s="32" t="s">
        <v>22</v>
      </c>
      <c r="G422" s="32" t="s">
        <v>2265</v>
      </c>
      <c r="H422" s="29" t="s">
        <v>2273</v>
      </c>
      <c r="I422" s="29" t="s">
        <v>5299</v>
      </c>
      <c r="K422" s="215"/>
      <c r="L422" s="205"/>
      <c r="M422" s="215"/>
    </row>
    <row r="423" spans="1:13" ht="21.95" customHeight="1">
      <c r="A423" s="29">
        <v>419</v>
      </c>
      <c r="B423" s="29" t="s">
        <v>534</v>
      </c>
      <c r="C423" s="29" t="s">
        <v>1509</v>
      </c>
      <c r="D423" s="29" t="s">
        <v>2275</v>
      </c>
      <c r="E423" s="29" t="s">
        <v>5777</v>
      </c>
      <c r="F423" s="29" t="s">
        <v>156</v>
      </c>
      <c r="G423" s="29" t="s">
        <v>980</v>
      </c>
      <c r="H423" s="29" t="s">
        <v>1052</v>
      </c>
      <c r="I423" s="29" t="s">
        <v>5834</v>
      </c>
      <c r="K423" s="215"/>
      <c r="L423" s="205"/>
      <c r="M423" s="215"/>
    </row>
    <row r="424" spans="1:13" ht="21.95" customHeight="1">
      <c r="A424" s="29">
        <v>420</v>
      </c>
      <c r="B424" s="29" t="s">
        <v>534</v>
      </c>
      <c r="C424" s="29" t="s">
        <v>1509</v>
      </c>
      <c r="D424" s="29" t="s">
        <v>2276</v>
      </c>
      <c r="E424" s="29" t="s">
        <v>5778</v>
      </c>
      <c r="F424" s="29" t="s">
        <v>37</v>
      </c>
      <c r="G424" s="29" t="s">
        <v>2277</v>
      </c>
      <c r="H424" s="29" t="s">
        <v>1052</v>
      </c>
      <c r="I424" s="29" t="s">
        <v>5834</v>
      </c>
      <c r="K424" s="215"/>
      <c r="L424" s="205"/>
      <c r="M424" s="215"/>
    </row>
    <row r="425" spans="1:13" ht="21.95" customHeight="1">
      <c r="A425" s="29">
        <v>421</v>
      </c>
      <c r="B425" s="29" t="s">
        <v>534</v>
      </c>
      <c r="C425" s="29" t="s">
        <v>610</v>
      </c>
      <c r="D425" s="29" t="s">
        <v>2278</v>
      </c>
      <c r="E425" s="205" t="s">
        <v>5775</v>
      </c>
      <c r="F425" s="29" t="s">
        <v>63</v>
      </c>
      <c r="G425" s="29" t="s">
        <v>2279</v>
      </c>
      <c r="H425" s="29" t="s">
        <v>2280</v>
      </c>
      <c r="I425" s="205" t="s">
        <v>5835</v>
      </c>
      <c r="K425" s="215"/>
      <c r="L425" s="205"/>
      <c r="M425" s="215"/>
    </row>
    <row r="426" spans="1:13" ht="21.95" customHeight="1">
      <c r="A426" s="29">
        <v>422</v>
      </c>
      <c r="B426" s="29" t="s">
        <v>609</v>
      </c>
      <c r="C426" s="29" t="s">
        <v>632</v>
      </c>
      <c r="D426" s="29" t="s">
        <v>2281</v>
      </c>
      <c r="E426" s="32" t="s">
        <v>5292</v>
      </c>
      <c r="F426" s="29" t="s">
        <v>156</v>
      </c>
      <c r="G426" s="29" t="s">
        <v>702</v>
      </c>
      <c r="H426" s="29" t="s">
        <v>2282</v>
      </c>
      <c r="I426" s="29" t="s">
        <v>5836</v>
      </c>
      <c r="K426" s="215"/>
      <c r="L426" s="205"/>
      <c r="M426" s="215"/>
    </row>
    <row r="427" spans="1:13" ht="21.95" customHeight="1">
      <c r="A427" s="29">
        <v>423</v>
      </c>
      <c r="B427" s="29" t="s">
        <v>609</v>
      </c>
      <c r="C427" s="29" t="s">
        <v>1517</v>
      </c>
      <c r="D427" s="29" t="s">
        <v>2283</v>
      </c>
      <c r="E427" s="32" t="s">
        <v>5779</v>
      </c>
      <c r="F427" s="29" t="s">
        <v>740</v>
      </c>
      <c r="G427" s="29" t="s">
        <v>2284</v>
      </c>
      <c r="H427" s="29" t="s">
        <v>2283</v>
      </c>
      <c r="I427" s="29" t="s">
        <v>5779</v>
      </c>
      <c r="K427" s="215"/>
      <c r="L427" s="205"/>
      <c r="M427" s="215"/>
    </row>
    <row r="428" spans="1:13" ht="21.95" customHeight="1">
      <c r="A428" s="29">
        <v>424</v>
      </c>
      <c r="B428" s="29" t="s">
        <v>609</v>
      </c>
      <c r="C428" s="29" t="s">
        <v>1517</v>
      </c>
      <c r="D428" s="29" t="s">
        <v>2285</v>
      </c>
      <c r="E428" s="32" t="s">
        <v>5288</v>
      </c>
      <c r="F428" s="29" t="s">
        <v>156</v>
      </c>
      <c r="G428" s="29" t="s">
        <v>2284</v>
      </c>
      <c r="H428" s="29" t="s">
        <v>2285</v>
      </c>
      <c r="I428" s="29" t="s">
        <v>5288</v>
      </c>
      <c r="K428" s="215"/>
      <c r="L428" s="205"/>
      <c r="M428" s="215"/>
    </row>
    <row r="429" spans="1:13" ht="21.95" customHeight="1">
      <c r="A429" s="29">
        <v>425</v>
      </c>
      <c r="B429" s="29" t="s">
        <v>609</v>
      </c>
      <c r="C429" s="29" t="s">
        <v>1517</v>
      </c>
      <c r="D429" s="29" t="s">
        <v>2286</v>
      </c>
      <c r="E429" s="32" t="s">
        <v>5309</v>
      </c>
      <c r="F429" s="29" t="s">
        <v>156</v>
      </c>
      <c r="G429" s="29" t="s">
        <v>2284</v>
      </c>
      <c r="H429" s="29" t="s">
        <v>2286</v>
      </c>
      <c r="I429" s="29" t="s">
        <v>5309</v>
      </c>
      <c r="K429" s="215"/>
      <c r="L429" s="205"/>
      <c r="M429" s="215"/>
    </row>
    <row r="430" spans="1:13" ht="21.95" customHeight="1">
      <c r="A430" s="29">
        <v>426</v>
      </c>
      <c r="B430" s="29" t="s">
        <v>609</v>
      </c>
      <c r="C430" s="29" t="s">
        <v>1517</v>
      </c>
      <c r="D430" s="29" t="s">
        <v>2287</v>
      </c>
      <c r="E430" s="32" t="s">
        <v>5162</v>
      </c>
      <c r="F430" s="29" t="s">
        <v>1354</v>
      </c>
      <c r="G430" s="29" t="s">
        <v>2288</v>
      </c>
      <c r="H430" s="29" t="s">
        <v>2287</v>
      </c>
      <c r="I430" s="29" t="s">
        <v>5162</v>
      </c>
      <c r="K430" s="215"/>
      <c r="L430" s="205"/>
      <c r="M430" s="215"/>
    </row>
    <row r="431" spans="1:13" ht="21.95" customHeight="1">
      <c r="A431" s="29">
        <v>427</v>
      </c>
      <c r="B431" s="29" t="s">
        <v>609</v>
      </c>
      <c r="C431" s="29" t="s">
        <v>1517</v>
      </c>
      <c r="D431" s="29" t="s">
        <v>2289</v>
      </c>
      <c r="E431" s="32" t="s">
        <v>5780</v>
      </c>
      <c r="F431" s="29" t="s">
        <v>124</v>
      </c>
      <c r="G431" s="29" t="s">
        <v>1124</v>
      </c>
      <c r="H431" s="29" t="s">
        <v>2287</v>
      </c>
      <c r="I431" s="29" t="s">
        <v>5162</v>
      </c>
      <c r="K431" s="215"/>
      <c r="L431" s="205"/>
      <c r="M431" s="215"/>
    </row>
    <row r="432" spans="1:13" ht="21.95" customHeight="1">
      <c r="A432" s="29">
        <v>428</v>
      </c>
      <c r="B432" s="29" t="s">
        <v>609</v>
      </c>
      <c r="C432" s="29" t="s">
        <v>1517</v>
      </c>
      <c r="D432" s="29" t="s">
        <v>2290</v>
      </c>
      <c r="E432" s="32" t="s">
        <v>5162</v>
      </c>
      <c r="F432" s="29" t="s">
        <v>124</v>
      </c>
      <c r="G432" s="29" t="s">
        <v>1124</v>
      </c>
      <c r="H432" s="29" t="s">
        <v>2287</v>
      </c>
      <c r="I432" s="29" t="s">
        <v>5162</v>
      </c>
      <c r="K432" s="215"/>
      <c r="L432" s="205"/>
      <c r="M432" s="215"/>
    </row>
    <row r="433" spans="1:13" ht="21.95" customHeight="1">
      <c r="A433" s="29">
        <v>429</v>
      </c>
      <c r="B433" s="29" t="s">
        <v>534</v>
      </c>
      <c r="C433" s="29" t="s">
        <v>641</v>
      </c>
      <c r="D433" s="29" t="s">
        <v>2291</v>
      </c>
      <c r="E433" s="205" t="s">
        <v>5291</v>
      </c>
      <c r="F433" s="29" t="s">
        <v>124</v>
      </c>
      <c r="G433" s="29" t="s">
        <v>702</v>
      </c>
      <c r="H433" s="29" t="s">
        <v>1523</v>
      </c>
      <c r="I433" s="205" t="s">
        <v>5287</v>
      </c>
      <c r="K433" s="215"/>
      <c r="L433" s="205"/>
      <c r="M433" s="215"/>
    </row>
    <row r="434" spans="1:13" ht="21.95" customHeight="1">
      <c r="A434" s="29">
        <v>430</v>
      </c>
      <c r="B434" s="29" t="s">
        <v>534</v>
      </c>
      <c r="C434" s="29" t="s">
        <v>641</v>
      </c>
      <c r="D434" s="29" t="s">
        <v>2292</v>
      </c>
      <c r="E434" s="205" t="s">
        <v>5309</v>
      </c>
      <c r="F434" s="29" t="s">
        <v>2293</v>
      </c>
      <c r="G434" s="29" t="s">
        <v>702</v>
      </c>
      <c r="H434" s="29" t="s">
        <v>2294</v>
      </c>
      <c r="I434" s="205" t="s">
        <v>5837</v>
      </c>
      <c r="K434" s="215"/>
      <c r="L434" s="205"/>
      <c r="M434" s="215"/>
    </row>
    <row r="435" spans="1:13" ht="21.95" customHeight="1">
      <c r="A435" s="29">
        <v>431</v>
      </c>
      <c r="B435" s="29" t="s">
        <v>534</v>
      </c>
      <c r="C435" s="29" t="s">
        <v>641</v>
      </c>
      <c r="D435" s="29" t="s">
        <v>2295</v>
      </c>
      <c r="E435" s="205" t="s">
        <v>5027</v>
      </c>
      <c r="F435" s="29" t="s">
        <v>156</v>
      </c>
      <c r="G435" s="29" t="s">
        <v>702</v>
      </c>
      <c r="H435" s="29" t="s">
        <v>2294</v>
      </c>
      <c r="I435" s="205" t="s">
        <v>5837</v>
      </c>
      <c r="K435" s="215"/>
      <c r="L435" s="205"/>
      <c r="M435" s="215"/>
    </row>
    <row r="436" spans="1:13" ht="21.95" customHeight="1">
      <c r="A436" s="29">
        <v>432</v>
      </c>
      <c r="B436" s="29" t="s">
        <v>534</v>
      </c>
      <c r="C436" s="29" t="s">
        <v>641</v>
      </c>
      <c r="D436" s="29" t="s">
        <v>2296</v>
      </c>
      <c r="E436" s="205" t="s">
        <v>5386</v>
      </c>
      <c r="F436" s="29" t="s">
        <v>37</v>
      </c>
      <c r="G436" s="29" t="s">
        <v>702</v>
      </c>
      <c r="H436" s="29" t="s">
        <v>2297</v>
      </c>
      <c r="I436" s="205" t="s">
        <v>5291</v>
      </c>
      <c r="K436" s="215"/>
      <c r="L436" s="205"/>
      <c r="M436" s="215"/>
    </row>
    <row r="437" spans="1:13" ht="21.95" customHeight="1">
      <c r="A437" s="29">
        <v>433</v>
      </c>
      <c r="B437" s="29" t="s">
        <v>534</v>
      </c>
      <c r="C437" s="29" t="s">
        <v>641</v>
      </c>
      <c r="D437" s="29" t="s">
        <v>2298</v>
      </c>
      <c r="E437" s="205" t="s">
        <v>5386</v>
      </c>
      <c r="F437" s="29" t="s">
        <v>1354</v>
      </c>
      <c r="G437" s="29" t="s">
        <v>702</v>
      </c>
      <c r="H437" s="29" t="s">
        <v>2299</v>
      </c>
      <c r="I437" s="205" t="s">
        <v>5779</v>
      </c>
      <c r="K437" s="215"/>
      <c r="L437" s="205"/>
      <c r="M437" s="215"/>
    </row>
    <row r="438" spans="1:13" ht="21.95" customHeight="1">
      <c r="A438" s="29">
        <v>434</v>
      </c>
      <c r="B438" s="29" t="s">
        <v>534</v>
      </c>
      <c r="C438" s="29" t="s">
        <v>1524</v>
      </c>
      <c r="D438" s="29" t="s">
        <v>2300</v>
      </c>
      <c r="E438" s="29" t="s">
        <v>5518</v>
      </c>
      <c r="F438" s="29" t="s">
        <v>37</v>
      </c>
      <c r="G438" s="29" t="s">
        <v>705</v>
      </c>
      <c r="H438" s="29" t="s">
        <v>2301</v>
      </c>
      <c r="I438" s="205" t="s">
        <v>5521</v>
      </c>
      <c r="K438" s="215"/>
      <c r="L438" s="205"/>
      <c r="M438" s="215"/>
    </row>
    <row r="439" spans="1:13" ht="21.95" customHeight="1">
      <c r="A439" s="29">
        <v>435</v>
      </c>
      <c r="B439" s="29" t="s">
        <v>534</v>
      </c>
      <c r="C439" s="29" t="s">
        <v>1524</v>
      </c>
      <c r="D439" s="29" t="s">
        <v>2302</v>
      </c>
      <c r="E439" s="29" t="s">
        <v>5518</v>
      </c>
      <c r="F439" s="29" t="s">
        <v>37</v>
      </c>
      <c r="G439" s="29" t="s">
        <v>705</v>
      </c>
      <c r="H439" s="29" t="s">
        <v>2301</v>
      </c>
      <c r="I439" s="205" t="s">
        <v>5521</v>
      </c>
      <c r="K439" s="215"/>
      <c r="L439" s="205"/>
      <c r="M439" s="215"/>
    </row>
    <row r="440" spans="1:13" ht="21.95" customHeight="1">
      <c r="A440" s="29">
        <v>436</v>
      </c>
      <c r="B440" s="29" t="s">
        <v>534</v>
      </c>
      <c r="C440" s="29" t="s">
        <v>650</v>
      </c>
      <c r="D440" s="29" t="s">
        <v>2303</v>
      </c>
      <c r="E440" s="205" t="s">
        <v>5519</v>
      </c>
      <c r="F440" s="29" t="s">
        <v>34</v>
      </c>
      <c r="G440" s="29" t="s">
        <v>2304</v>
      </c>
      <c r="H440" s="255" t="s">
        <v>6168</v>
      </c>
      <c r="I440" s="29" t="s">
        <v>2305</v>
      </c>
      <c r="K440" s="215"/>
      <c r="L440" s="29"/>
      <c r="M440" s="215"/>
    </row>
    <row r="441" spans="1:13" ht="21.95" customHeight="1">
      <c r="A441" s="29">
        <v>437</v>
      </c>
      <c r="B441" s="29" t="s">
        <v>534</v>
      </c>
      <c r="C441" s="29" t="s">
        <v>650</v>
      </c>
      <c r="D441" s="29" t="s">
        <v>2306</v>
      </c>
      <c r="E441" s="205" t="s">
        <v>5519</v>
      </c>
      <c r="F441" s="29" t="s">
        <v>17</v>
      </c>
      <c r="G441" s="29" t="s">
        <v>2304</v>
      </c>
      <c r="H441" s="255" t="s">
        <v>6169</v>
      </c>
      <c r="I441" s="29" t="s">
        <v>2305</v>
      </c>
      <c r="K441" s="215"/>
      <c r="L441" s="29"/>
      <c r="M441" s="215"/>
    </row>
    <row r="442" spans="1:13" ht="21.95" customHeight="1">
      <c r="A442" s="29">
        <v>438</v>
      </c>
      <c r="B442" s="29" t="s">
        <v>534</v>
      </c>
      <c r="C442" s="29" t="s">
        <v>650</v>
      </c>
      <c r="D442" s="29" t="s">
        <v>2307</v>
      </c>
      <c r="E442" s="205" t="s">
        <v>5781</v>
      </c>
      <c r="F442" s="29" t="s">
        <v>55</v>
      </c>
      <c r="G442" s="29" t="s">
        <v>2304</v>
      </c>
      <c r="H442" s="255" t="s">
        <v>6169</v>
      </c>
      <c r="I442" s="29" t="s">
        <v>2305</v>
      </c>
      <c r="K442" s="215"/>
      <c r="L442" s="29"/>
      <c r="M442" s="215"/>
    </row>
    <row r="443" spans="1:13" ht="21.95" customHeight="1">
      <c r="A443" s="29">
        <v>439</v>
      </c>
      <c r="B443" s="29" t="s">
        <v>534</v>
      </c>
      <c r="C443" s="29" t="s">
        <v>650</v>
      </c>
      <c r="D443" s="29" t="s">
        <v>2308</v>
      </c>
      <c r="E443" s="205" t="s">
        <v>5678</v>
      </c>
      <c r="F443" s="29" t="s">
        <v>22</v>
      </c>
      <c r="G443" s="29" t="s">
        <v>2304</v>
      </c>
      <c r="H443" s="255" t="s">
        <v>6170</v>
      </c>
      <c r="I443" s="29" t="s">
        <v>2305</v>
      </c>
      <c r="K443" s="215"/>
      <c r="L443" s="29"/>
      <c r="M443" s="215"/>
    </row>
    <row r="444" spans="1:13" ht="21.95" customHeight="1">
      <c r="A444" s="29">
        <v>440</v>
      </c>
      <c r="B444" s="29" t="s">
        <v>534</v>
      </c>
      <c r="C444" s="29" t="s">
        <v>650</v>
      </c>
      <c r="D444" s="29" t="s">
        <v>2309</v>
      </c>
      <c r="E444" s="205" t="s">
        <v>5534</v>
      </c>
      <c r="F444" s="29" t="s">
        <v>17</v>
      </c>
      <c r="G444" s="29" t="s">
        <v>2310</v>
      </c>
      <c r="H444" s="218" t="s">
        <v>6171</v>
      </c>
      <c r="I444" s="29" t="s">
        <v>2311</v>
      </c>
      <c r="K444" s="215"/>
      <c r="L444" s="29"/>
      <c r="M444" s="215"/>
    </row>
    <row r="445" spans="1:13" ht="93" customHeight="1">
      <c r="A445" s="29">
        <v>441</v>
      </c>
      <c r="B445" s="29" t="s">
        <v>534</v>
      </c>
      <c r="C445" s="29" t="s">
        <v>650</v>
      </c>
      <c r="D445" s="29" t="s">
        <v>2312</v>
      </c>
      <c r="E445" s="255" t="s">
        <v>6166</v>
      </c>
      <c r="F445" s="29" t="s">
        <v>788</v>
      </c>
      <c r="G445" s="218" t="s">
        <v>6167</v>
      </c>
      <c r="H445" s="29" t="s">
        <v>2312</v>
      </c>
      <c r="I445" s="205" t="s">
        <v>5283</v>
      </c>
      <c r="K445" s="215"/>
      <c r="L445" s="205"/>
      <c r="M445" s="215"/>
    </row>
    <row r="446" spans="1:13" ht="33.75" customHeight="1">
      <c r="A446" s="29">
        <v>442</v>
      </c>
      <c r="B446" s="29" t="s">
        <v>534</v>
      </c>
      <c r="C446" s="29" t="s">
        <v>650</v>
      </c>
      <c r="D446" s="29" t="s">
        <v>2313</v>
      </c>
      <c r="E446" s="29" t="s">
        <v>5316</v>
      </c>
      <c r="F446" s="29" t="s">
        <v>2314</v>
      </c>
      <c r="G446" s="29" t="s">
        <v>2315</v>
      </c>
      <c r="H446" s="29" t="s">
        <v>2316</v>
      </c>
      <c r="I446" s="29" t="s">
        <v>5316</v>
      </c>
      <c r="K446" s="215"/>
      <c r="L446" s="205"/>
      <c r="M446" s="215"/>
    </row>
    <row r="447" spans="1:13" ht="33.75" customHeight="1">
      <c r="A447" s="29">
        <v>443</v>
      </c>
      <c r="B447" s="29" t="s">
        <v>534</v>
      </c>
      <c r="C447" s="29" t="s">
        <v>650</v>
      </c>
      <c r="D447" s="29" t="s">
        <v>2317</v>
      </c>
      <c r="E447" s="29" t="s">
        <v>5316</v>
      </c>
      <c r="F447" s="29" t="s">
        <v>2318</v>
      </c>
      <c r="G447" s="29" t="s">
        <v>2319</v>
      </c>
      <c r="H447" s="29" t="s">
        <v>2320</v>
      </c>
      <c r="I447" s="205" t="s">
        <v>5522</v>
      </c>
      <c r="K447" s="215"/>
      <c r="L447" s="205"/>
      <c r="M447" s="215"/>
    </row>
    <row r="448" spans="1:13" ht="21.95" customHeight="1">
      <c r="A448" s="29">
        <v>444</v>
      </c>
      <c r="B448" s="29" t="s">
        <v>534</v>
      </c>
      <c r="C448" s="29" t="s">
        <v>650</v>
      </c>
      <c r="D448" s="29" t="s">
        <v>2321</v>
      </c>
      <c r="E448" s="205" t="s">
        <v>5528</v>
      </c>
      <c r="F448" s="29" t="s">
        <v>1364</v>
      </c>
      <c r="G448" s="29" t="s">
        <v>2315</v>
      </c>
      <c r="H448" s="29" t="s">
        <v>2321</v>
      </c>
      <c r="I448" s="205" t="s">
        <v>5283</v>
      </c>
      <c r="K448" s="215"/>
      <c r="L448" s="205"/>
      <c r="M448" s="215"/>
    </row>
    <row r="449" spans="1:13" ht="21.95" customHeight="1">
      <c r="A449" s="29">
        <v>445</v>
      </c>
      <c r="B449" s="29" t="s">
        <v>534</v>
      </c>
      <c r="C449" s="29" t="s">
        <v>657</v>
      </c>
      <c r="D449" s="29" t="s">
        <v>2322</v>
      </c>
      <c r="E449" s="29" t="s">
        <v>5316</v>
      </c>
      <c r="F449" s="29"/>
      <c r="G449" s="29" t="s">
        <v>702</v>
      </c>
      <c r="H449" s="29" t="s">
        <v>2323</v>
      </c>
      <c r="I449" s="29" t="s">
        <v>5528</v>
      </c>
      <c r="K449" s="215"/>
      <c r="L449" s="205"/>
      <c r="M449" s="215"/>
    </row>
    <row r="450" spans="1:13" ht="21.95" customHeight="1">
      <c r="A450" s="29">
        <v>446</v>
      </c>
      <c r="B450" s="29" t="s">
        <v>534</v>
      </c>
      <c r="C450" s="29" t="s">
        <v>657</v>
      </c>
      <c r="D450" s="29" t="s">
        <v>2324</v>
      </c>
      <c r="E450" s="29" t="s">
        <v>5782</v>
      </c>
      <c r="F450" s="29"/>
      <c r="G450" s="29" t="s">
        <v>702</v>
      </c>
      <c r="H450" s="29" t="s">
        <v>2325</v>
      </c>
      <c r="I450" s="29" t="s">
        <v>5282</v>
      </c>
      <c r="K450" s="215"/>
      <c r="L450" s="205"/>
      <c r="M450" s="215"/>
    </row>
    <row r="451" spans="1:13" ht="21.95" customHeight="1">
      <c r="A451" s="29">
        <v>447</v>
      </c>
      <c r="B451" s="29" t="s">
        <v>534</v>
      </c>
      <c r="C451" s="29" t="s">
        <v>657</v>
      </c>
      <c r="D451" s="29" t="s">
        <v>2326</v>
      </c>
      <c r="E451" s="205" t="s">
        <v>5314</v>
      </c>
      <c r="F451" s="29"/>
      <c r="G451" s="29" t="s">
        <v>702</v>
      </c>
      <c r="H451" s="29" t="s">
        <v>2327</v>
      </c>
      <c r="I451" s="29" t="s">
        <v>5518</v>
      </c>
      <c r="K451" s="215"/>
      <c r="L451" s="205"/>
      <c r="M451" s="215"/>
    </row>
    <row r="452" spans="1:13" ht="21.95" customHeight="1">
      <c r="A452" s="29">
        <v>448</v>
      </c>
      <c r="B452" s="29" t="s">
        <v>534</v>
      </c>
      <c r="C452" s="29" t="s">
        <v>657</v>
      </c>
      <c r="D452" s="29" t="s">
        <v>2328</v>
      </c>
      <c r="E452" s="205" t="s">
        <v>5036</v>
      </c>
      <c r="F452" s="29"/>
      <c r="G452" s="29" t="s">
        <v>702</v>
      </c>
      <c r="H452" s="29" t="s">
        <v>2327</v>
      </c>
      <c r="I452" s="29" t="s">
        <v>5518</v>
      </c>
      <c r="K452" s="215"/>
      <c r="L452" s="205"/>
      <c r="M452" s="215"/>
    </row>
    <row r="453" spans="1:13" ht="21.95" customHeight="1">
      <c r="A453" s="29">
        <v>449</v>
      </c>
      <c r="B453" s="29" t="s">
        <v>534</v>
      </c>
      <c r="C453" s="29" t="s">
        <v>662</v>
      </c>
      <c r="D453" s="29" t="s">
        <v>2329</v>
      </c>
      <c r="E453" s="205" t="s">
        <v>5783</v>
      </c>
      <c r="F453" s="29" t="s">
        <v>12</v>
      </c>
      <c r="G453" s="29" t="s">
        <v>977</v>
      </c>
      <c r="H453" s="29" t="s">
        <v>2330</v>
      </c>
      <c r="I453" s="29" t="s">
        <v>5297</v>
      </c>
      <c r="K453" s="215"/>
      <c r="L453" s="205"/>
      <c r="M453" s="215"/>
    </row>
    <row r="454" spans="1:13" ht="21.95" customHeight="1">
      <c r="A454" s="29">
        <v>450</v>
      </c>
      <c r="B454" s="29" t="s">
        <v>534</v>
      </c>
      <c r="C454" s="29" t="s">
        <v>662</v>
      </c>
      <c r="D454" s="29" t="s">
        <v>2331</v>
      </c>
      <c r="E454" s="29" t="s">
        <v>5784</v>
      </c>
      <c r="F454" s="29" t="s">
        <v>37</v>
      </c>
      <c r="G454" s="29" t="s">
        <v>702</v>
      </c>
      <c r="H454" s="29" t="s">
        <v>2332</v>
      </c>
      <c r="I454" s="29" t="s">
        <v>5315</v>
      </c>
      <c r="K454" s="215"/>
      <c r="L454" s="205"/>
      <c r="M454" s="215"/>
    </row>
    <row r="455" spans="1:13" ht="21.95" customHeight="1">
      <c r="A455" s="29">
        <v>451</v>
      </c>
      <c r="B455" s="29" t="s">
        <v>534</v>
      </c>
      <c r="C455" s="29" t="s">
        <v>662</v>
      </c>
      <c r="D455" s="29" t="s">
        <v>2333</v>
      </c>
      <c r="E455" s="32" t="s">
        <v>5498</v>
      </c>
      <c r="F455" s="29" t="s">
        <v>156</v>
      </c>
      <c r="G455" s="29" t="s">
        <v>702</v>
      </c>
      <c r="H455" s="29" t="s">
        <v>2334</v>
      </c>
      <c r="I455" s="29" t="s">
        <v>5297</v>
      </c>
      <c r="K455" s="215"/>
      <c r="L455" s="205"/>
      <c r="M455" s="215"/>
    </row>
    <row r="456" spans="1:13" ht="21.95" customHeight="1">
      <c r="A456" s="29">
        <v>452</v>
      </c>
      <c r="B456" s="29" t="s">
        <v>534</v>
      </c>
      <c r="C456" s="29" t="s">
        <v>662</v>
      </c>
      <c r="D456" s="29" t="s">
        <v>2335</v>
      </c>
      <c r="E456" s="205" t="s">
        <v>5293</v>
      </c>
      <c r="F456" s="29" t="s">
        <v>156</v>
      </c>
      <c r="G456" s="29" t="s">
        <v>702</v>
      </c>
      <c r="H456" s="29" t="s">
        <v>2336</v>
      </c>
      <c r="I456" s="205" t="s">
        <v>5293</v>
      </c>
      <c r="K456" s="215"/>
      <c r="L456" s="205"/>
      <c r="M456" s="215"/>
    </row>
    <row r="457" spans="1:13" ht="21.95" customHeight="1">
      <c r="A457" s="29">
        <v>453</v>
      </c>
      <c r="B457" s="29" t="s">
        <v>534</v>
      </c>
      <c r="C457" s="29" t="s">
        <v>662</v>
      </c>
      <c r="D457" s="29" t="s">
        <v>2337</v>
      </c>
      <c r="E457" s="205" t="s">
        <v>5785</v>
      </c>
      <c r="F457" s="29" t="s">
        <v>37</v>
      </c>
      <c r="G457" s="29" t="s">
        <v>702</v>
      </c>
      <c r="H457" s="29" t="s">
        <v>1875</v>
      </c>
      <c r="I457" s="29" t="s">
        <v>5838</v>
      </c>
      <c r="K457" s="215"/>
      <c r="L457" s="205"/>
      <c r="M457" s="215"/>
    </row>
    <row r="458" spans="1:13" ht="21.95" customHeight="1">
      <c r="A458" s="29">
        <v>454</v>
      </c>
      <c r="B458" s="29" t="s">
        <v>534</v>
      </c>
      <c r="C458" s="29" t="s">
        <v>662</v>
      </c>
      <c r="D458" s="29" t="s">
        <v>1428</v>
      </c>
      <c r="E458" s="205" t="s">
        <v>5525</v>
      </c>
      <c r="F458" s="29" t="s">
        <v>37</v>
      </c>
      <c r="G458" s="29" t="s">
        <v>702</v>
      </c>
      <c r="H458" s="29" t="s">
        <v>2338</v>
      </c>
      <c r="I458" s="29" t="s">
        <v>5295</v>
      </c>
      <c r="K458" s="215"/>
      <c r="L458" s="205"/>
      <c r="M458" s="215"/>
    </row>
    <row r="459" spans="1:13" ht="21.95" customHeight="1">
      <c r="A459" s="29">
        <v>455</v>
      </c>
      <c r="B459" s="29" t="s">
        <v>534</v>
      </c>
      <c r="C459" s="29" t="s">
        <v>662</v>
      </c>
      <c r="D459" s="29" t="s">
        <v>2339</v>
      </c>
      <c r="E459" s="205" t="s">
        <v>5523</v>
      </c>
      <c r="F459" s="29" t="s">
        <v>37</v>
      </c>
      <c r="G459" s="29" t="s">
        <v>702</v>
      </c>
      <c r="H459" s="29" t="s">
        <v>2340</v>
      </c>
      <c r="I459" s="29" t="s">
        <v>5295</v>
      </c>
      <c r="K459" s="215"/>
      <c r="L459" s="205"/>
      <c r="M459" s="215"/>
    </row>
    <row r="460" spans="1:13" ht="21.95" customHeight="1">
      <c r="A460" s="29">
        <v>456</v>
      </c>
      <c r="B460" s="29" t="s">
        <v>534</v>
      </c>
      <c r="C460" s="29" t="s">
        <v>1557</v>
      </c>
      <c r="D460" s="29" t="s">
        <v>2341</v>
      </c>
      <c r="E460" s="205" t="s">
        <v>5491</v>
      </c>
      <c r="F460" s="29" t="s">
        <v>19</v>
      </c>
      <c r="G460" s="29" t="s">
        <v>977</v>
      </c>
      <c r="H460" s="29" t="s">
        <v>2342</v>
      </c>
      <c r="I460" s="205" t="s">
        <v>5295</v>
      </c>
      <c r="K460" s="215"/>
      <c r="L460" s="205"/>
      <c r="M460" s="215"/>
    </row>
    <row r="461" spans="1:13" ht="21.95" customHeight="1">
      <c r="A461" s="29">
        <v>457</v>
      </c>
      <c r="B461" s="29" t="s">
        <v>534</v>
      </c>
      <c r="C461" s="29" t="s">
        <v>1557</v>
      </c>
      <c r="D461" s="29" t="s">
        <v>2343</v>
      </c>
      <c r="E461" s="29" t="s">
        <v>5786</v>
      </c>
      <c r="F461" s="29"/>
      <c r="G461" s="29" t="s">
        <v>2344</v>
      </c>
      <c r="H461" s="29" t="s">
        <v>2345</v>
      </c>
      <c r="I461" s="205" t="s">
        <v>5308</v>
      </c>
      <c r="K461" s="215"/>
      <c r="L461" s="205"/>
      <c r="M461" s="215"/>
    </row>
    <row r="462" spans="1:13" ht="21.95" customHeight="1">
      <c r="A462" s="29">
        <v>458</v>
      </c>
      <c r="B462" s="29" t="s">
        <v>534</v>
      </c>
      <c r="C462" s="29" t="s">
        <v>1557</v>
      </c>
      <c r="D462" s="29" t="s">
        <v>2346</v>
      </c>
      <c r="E462" s="205" t="s">
        <v>5296</v>
      </c>
      <c r="F462" s="29"/>
      <c r="G462" s="29" t="s">
        <v>2347</v>
      </c>
      <c r="H462" s="29" t="s">
        <v>2348</v>
      </c>
      <c r="I462" s="205" t="s">
        <v>5160</v>
      </c>
      <c r="K462" s="215"/>
      <c r="L462" s="205"/>
      <c r="M462" s="215"/>
    </row>
    <row r="463" spans="1:13" ht="21.95" customHeight="1">
      <c r="A463" s="29">
        <v>459</v>
      </c>
      <c r="B463" s="29" t="s">
        <v>534</v>
      </c>
      <c r="C463" s="29" t="s">
        <v>683</v>
      </c>
      <c r="D463" s="29" t="s">
        <v>2349</v>
      </c>
      <c r="E463" s="205" t="s">
        <v>5311</v>
      </c>
      <c r="F463" s="29" t="s">
        <v>2350</v>
      </c>
      <c r="G463" s="29" t="s">
        <v>2305</v>
      </c>
      <c r="H463" s="29" t="s">
        <v>2351</v>
      </c>
      <c r="I463" s="205" t="s">
        <v>5309</v>
      </c>
      <c r="K463" s="215"/>
      <c r="L463" s="205"/>
      <c r="M463" s="215"/>
    </row>
    <row r="464" spans="1:13" ht="21.95" customHeight="1">
      <c r="A464" s="29">
        <v>460</v>
      </c>
      <c r="B464" s="29" t="s">
        <v>609</v>
      </c>
      <c r="C464" s="29" t="s">
        <v>690</v>
      </c>
      <c r="D464" s="65" t="s">
        <v>2352</v>
      </c>
      <c r="E464" s="65" t="s">
        <v>5286</v>
      </c>
      <c r="F464" s="29" t="s">
        <v>463</v>
      </c>
      <c r="G464" s="29" t="s">
        <v>980</v>
      </c>
      <c r="H464" s="29" t="s">
        <v>2353</v>
      </c>
      <c r="I464" s="208" t="s">
        <v>5839</v>
      </c>
      <c r="K464" s="215"/>
      <c r="L464" s="205"/>
      <c r="M464" s="215"/>
    </row>
    <row r="465" spans="1:13" ht="21.95" customHeight="1">
      <c r="A465" s="29">
        <v>461</v>
      </c>
      <c r="B465" s="29" t="s">
        <v>609</v>
      </c>
      <c r="C465" s="29" t="s">
        <v>690</v>
      </c>
      <c r="D465" s="65" t="s">
        <v>2354</v>
      </c>
      <c r="E465" s="65" t="s">
        <v>5286</v>
      </c>
      <c r="F465" s="29" t="s">
        <v>201</v>
      </c>
      <c r="G465" s="29" t="s">
        <v>980</v>
      </c>
      <c r="H465" s="29" t="s">
        <v>2353</v>
      </c>
      <c r="I465" s="208" t="s">
        <v>5839</v>
      </c>
      <c r="K465" s="215"/>
      <c r="L465" s="205"/>
      <c r="M465" s="215"/>
    </row>
    <row r="466" spans="1:13" ht="21.95" customHeight="1">
      <c r="A466" s="29">
        <v>462</v>
      </c>
      <c r="B466" s="29" t="s">
        <v>609</v>
      </c>
      <c r="C466" s="29" t="s">
        <v>690</v>
      </c>
      <c r="D466" s="65" t="s">
        <v>1798</v>
      </c>
      <c r="E466" s="65" t="s">
        <v>5521</v>
      </c>
      <c r="F466" s="29" t="s">
        <v>156</v>
      </c>
      <c r="G466" s="29" t="s">
        <v>980</v>
      </c>
      <c r="H466" s="29" t="s">
        <v>2355</v>
      </c>
      <c r="I466" s="65" t="s">
        <v>5533</v>
      </c>
      <c r="K466" s="215"/>
      <c r="L466" s="205"/>
      <c r="M466" s="215"/>
    </row>
    <row r="467" spans="1:13" ht="21.95" customHeight="1">
      <c r="A467" s="29">
        <v>463</v>
      </c>
      <c r="B467" s="29" t="s">
        <v>609</v>
      </c>
      <c r="C467" s="29" t="s">
        <v>690</v>
      </c>
      <c r="D467" s="65" t="s">
        <v>2356</v>
      </c>
      <c r="E467" s="65" t="s">
        <v>5787</v>
      </c>
      <c r="F467" s="65" t="s">
        <v>139</v>
      </c>
      <c r="G467" s="29" t="s">
        <v>980</v>
      </c>
      <c r="H467" s="29" t="s">
        <v>2355</v>
      </c>
      <c r="I467" s="65" t="s">
        <v>5533</v>
      </c>
      <c r="K467" s="215"/>
      <c r="L467" s="205"/>
      <c r="M467" s="215"/>
    </row>
    <row r="468" spans="1:13" ht="21.95" customHeight="1">
      <c r="A468" s="29">
        <v>464</v>
      </c>
      <c r="B468" s="29" t="s">
        <v>609</v>
      </c>
      <c r="C468" s="29" t="s">
        <v>690</v>
      </c>
      <c r="D468" s="65" t="s">
        <v>2357</v>
      </c>
      <c r="E468" s="65" t="s">
        <v>5314</v>
      </c>
      <c r="F468" s="65" t="s">
        <v>136</v>
      </c>
      <c r="G468" s="29" t="s">
        <v>980</v>
      </c>
      <c r="H468" s="29" t="s">
        <v>2355</v>
      </c>
      <c r="I468" s="65" t="s">
        <v>5533</v>
      </c>
      <c r="K468" s="215"/>
      <c r="L468" s="205"/>
      <c r="M468" s="215"/>
    </row>
    <row r="469" spans="1:13" ht="21.95" customHeight="1">
      <c r="A469" s="29">
        <v>465</v>
      </c>
      <c r="B469" s="29" t="s">
        <v>609</v>
      </c>
      <c r="C469" s="29" t="s">
        <v>690</v>
      </c>
      <c r="D469" s="29" t="s">
        <v>2358</v>
      </c>
      <c r="E469" s="32" t="s">
        <v>5285</v>
      </c>
      <c r="F469" s="29" t="s">
        <v>156</v>
      </c>
      <c r="G469" s="29" t="s">
        <v>980</v>
      </c>
      <c r="H469" s="29" t="s">
        <v>2359</v>
      </c>
      <c r="I469" s="205" t="s">
        <v>5507</v>
      </c>
      <c r="K469" s="215"/>
      <c r="L469" s="205"/>
      <c r="M469" s="215"/>
    </row>
    <row r="470" spans="1:13" ht="21.95" customHeight="1">
      <c r="A470" s="29">
        <v>466</v>
      </c>
      <c r="B470" s="29" t="s">
        <v>609</v>
      </c>
      <c r="C470" s="29" t="s">
        <v>690</v>
      </c>
      <c r="D470" s="65" t="s">
        <v>2360</v>
      </c>
      <c r="E470" s="65" t="s">
        <v>5284</v>
      </c>
      <c r="F470" s="65" t="s">
        <v>201</v>
      </c>
      <c r="G470" s="29" t="s">
        <v>980</v>
      </c>
      <c r="H470" s="65" t="s">
        <v>2361</v>
      </c>
      <c r="I470" s="65" t="s">
        <v>5284</v>
      </c>
      <c r="K470" s="215"/>
      <c r="L470" s="205"/>
      <c r="M470" s="215"/>
    </row>
    <row r="471" spans="1:13" ht="21.95" customHeight="1">
      <c r="A471" s="29">
        <v>467</v>
      </c>
      <c r="B471" s="29" t="s">
        <v>609</v>
      </c>
      <c r="C471" s="29" t="s">
        <v>690</v>
      </c>
      <c r="D471" s="29" t="s">
        <v>2362</v>
      </c>
      <c r="E471" s="205" t="s">
        <v>5284</v>
      </c>
      <c r="F471" s="29" t="s">
        <v>156</v>
      </c>
      <c r="G471" s="29" t="s">
        <v>980</v>
      </c>
      <c r="H471" s="29" t="s">
        <v>2363</v>
      </c>
      <c r="I471" s="205" t="s">
        <v>5840</v>
      </c>
      <c r="K471" s="215"/>
      <c r="L471" s="205"/>
      <c r="M471" s="215"/>
    </row>
    <row r="472" spans="1:13" ht="21.95" customHeight="1">
      <c r="A472" s="29">
        <v>468</v>
      </c>
      <c r="B472" s="29" t="s">
        <v>609</v>
      </c>
      <c r="C472" s="29" t="s">
        <v>690</v>
      </c>
      <c r="D472" s="29" t="s">
        <v>2364</v>
      </c>
      <c r="E472" s="205" t="s">
        <v>5023</v>
      </c>
      <c r="F472" s="29" t="s">
        <v>22</v>
      </c>
      <c r="G472" s="29" t="s">
        <v>980</v>
      </c>
      <c r="H472" s="29" t="s">
        <v>2363</v>
      </c>
      <c r="I472" s="205" t="s">
        <v>5840</v>
      </c>
      <c r="K472" s="215"/>
      <c r="L472" s="205"/>
      <c r="M472" s="215"/>
    </row>
    <row r="473" spans="1:13" ht="21.95" customHeight="1">
      <c r="A473" s="29">
        <v>469</v>
      </c>
      <c r="B473" s="29" t="s">
        <v>609</v>
      </c>
      <c r="C473" s="29" t="s">
        <v>690</v>
      </c>
      <c r="D473" s="29" t="s">
        <v>2365</v>
      </c>
      <c r="E473" s="32" t="s">
        <v>5788</v>
      </c>
      <c r="F473" s="29" t="s">
        <v>55</v>
      </c>
      <c r="G473" s="29" t="s">
        <v>980</v>
      </c>
      <c r="H473" s="29" t="s">
        <v>2363</v>
      </c>
      <c r="I473" s="205" t="s">
        <v>5840</v>
      </c>
      <c r="K473" s="215"/>
      <c r="L473" s="205"/>
      <c r="M473" s="215"/>
    </row>
    <row r="474" spans="1:13" ht="21.95" customHeight="1">
      <c r="A474" s="29">
        <v>470</v>
      </c>
      <c r="B474" s="29" t="s">
        <v>609</v>
      </c>
      <c r="C474" s="29" t="s">
        <v>690</v>
      </c>
      <c r="D474" s="29" t="s">
        <v>2366</v>
      </c>
      <c r="E474" s="32" t="s">
        <v>5529</v>
      </c>
      <c r="F474" s="29" t="s">
        <v>19</v>
      </c>
      <c r="G474" s="29" t="s">
        <v>980</v>
      </c>
      <c r="H474" s="29" t="s">
        <v>2363</v>
      </c>
      <c r="I474" s="205" t="s">
        <v>5840</v>
      </c>
      <c r="K474" s="215"/>
      <c r="L474" s="205"/>
      <c r="M474" s="215"/>
    </row>
    <row r="475" spans="1:13" ht="21.95" customHeight="1">
      <c r="A475" s="29">
        <v>471</v>
      </c>
      <c r="B475" s="29" t="s">
        <v>609</v>
      </c>
      <c r="C475" s="29" t="s">
        <v>690</v>
      </c>
      <c r="D475" s="65" t="s">
        <v>2367</v>
      </c>
      <c r="E475" s="30" t="s">
        <v>5789</v>
      </c>
      <c r="F475" s="65" t="s">
        <v>22</v>
      </c>
      <c r="G475" s="29" t="s">
        <v>980</v>
      </c>
      <c r="H475" s="65" t="s">
        <v>692</v>
      </c>
      <c r="I475" s="29" t="s">
        <v>5314</v>
      </c>
      <c r="K475" s="215"/>
      <c r="L475" s="205"/>
      <c r="M475" s="215"/>
    </row>
    <row r="476" spans="1:13" ht="21.95" customHeight="1">
      <c r="A476" s="29">
        <v>472</v>
      </c>
      <c r="B476" s="29" t="s">
        <v>609</v>
      </c>
      <c r="C476" s="29" t="s">
        <v>690</v>
      </c>
      <c r="D476" s="65" t="s">
        <v>2368</v>
      </c>
      <c r="E476" s="30" t="s">
        <v>5282</v>
      </c>
      <c r="F476" s="65" t="s">
        <v>156</v>
      </c>
      <c r="G476" s="29" t="s">
        <v>980</v>
      </c>
      <c r="H476" s="65" t="s">
        <v>2369</v>
      </c>
      <c r="I476" s="65" t="s">
        <v>5312</v>
      </c>
      <c r="K476" s="215"/>
      <c r="L476" s="205"/>
      <c r="M476" s="215"/>
    </row>
    <row r="477" spans="1:13" ht="21.95" customHeight="1">
      <c r="A477" s="29">
        <v>473</v>
      </c>
      <c r="B477" s="29" t="s">
        <v>609</v>
      </c>
      <c r="C477" s="29" t="s">
        <v>690</v>
      </c>
      <c r="D477" s="65" t="s">
        <v>2370</v>
      </c>
      <c r="E477" s="65" t="s">
        <v>5790</v>
      </c>
      <c r="F477" s="65" t="s">
        <v>12</v>
      </c>
      <c r="G477" s="29" t="s">
        <v>980</v>
      </c>
      <c r="H477" s="65" t="s">
        <v>2371</v>
      </c>
      <c r="I477" s="65" t="s">
        <v>5282</v>
      </c>
      <c r="K477" s="215"/>
      <c r="L477" s="205"/>
      <c r="M477" s="215"/>
    </row>
    <row r="478" spans="1:13" ht="21.95" customHeight="1">
      <c r="A478" s="29">
        <v>474</v>
      </c>
      <c r="B478" s="29" t="s">
        <v>609</v>
      </c>
      <c r="C478" s="29" t="s">
        <v>690</v>
      </c>
      <c r="D478" s="65" t="s">
        <v>2372</v>
      </c>
      <c r="E478" s="65" t="s">
        <v>5791</v>
      </c>
      <c r="F478" s="65" t="s">
        <v>201</v>
      </c>
      <c r="G478" s="29" t="s">
        <v>980</v>
      </c>
      <c r="H478" s="29" t="s">
        <v>2373</v>
      </c>
      <c r="I478" s="65" t="s">
        <v>5316</v>
      </c>
      <c r="K478" s="215"/>
      <c r="L478" s="205"/>
      <c r="M478" s="215"/>
    </row>
    <row r="479" spans="1:13" ht="21.95" customHeight="1">
      <c r="A479" s="29">
        <v>475</v>
      </c>
      <c r="B479" s="29" t="s">
        <v>609</v>
      </c>
      <c r="C479" s="29" t="s">
        <v>690</v>
      </c>
      <c r="D479" s="65" t="s">
        <v>2374</v>
      </c>
      <c r="E479" s="65" t="s">
        <v>5792</v>
      </c>
      <c r="F479" s="65" t="s">
        <v>201</v>
      </c>
      <c r="G479" s="29" t="s">
        <v>980</v>
      </c>
      <c r="H479" s="29" t="s">
        <v>2373</v>
      </c>
      <c r="I479" s="65" t="s">
        <v>5316</v>
      </c>
      <c r="K479" s="215"/>
      <c r="L479" s="205"/>
      <c r="M479" s="215"/>
    </row>
    <row r="480" spans="1:13" ht="21.95" customHeight="1">
      <c r="A480" s="29">
        <v>476</v>
      </c>
      <c r="B480" s="29" t="s">
        <v>609</v>
      </c>
      <c r="C480" s="29" t="s">
        <v>690</v>
      </c>
      <c r="D480" s="65" t="s">
        <v>2375</v>
      </c>
      <c r="E480" s="65" t="s">
        <v>5119</v>
      </c>
      <c r="F480" s="65" t="s">
        <v>201</v>
      </c>
      <c r="G480" s="29" t="s">
        <v>980</v>
      </c>
      <c r="H480" s="29" t="s">
        <v>2373</v>
      </c>
      <c r="I480" s="65" t="s">
        <v>5316</v>
      </c>
      <c r="K480" s="215"/>
      <c r="L480" s="205"/>
      <c r="M480" s="215"/>
    </row>
    <row r="481" spans="1:13" ht="21.95" customHeight="1">
      <c r="A481" s="29">
        <v>477</v>
      </c>
      <c r="B481" s="29" t="s">
        <v>609</v>
      </c>
      <c r="C481" s="29" t="s">
        <v>690</v>
      </c>
      <c r="D481" s="65" t="s">
        <v>2376</v>
      </c>
      <c r="E481" s="65" t="s">
        <v>5793</v>
      </c>
      <c r="F481" s="65" t="s">
        <v>201</v>
      </c>
      <c r="G481" s="29" t="s">
        <v>980</v>
      </c>
      <c r="H481" s="29" t="s">
        <v>2373</v>
      </c>
      <c r="I481" s="65" t="s">
        <v>5316</v>
      </c>
      <c r="K481" s="215"/>
      <c r="L481" s="205"/>
      <c r="M481" s="215"/>
    </row>
    <row r="482" spans="1:13" ht="21.95" customHeight="1">
      <c r="A482" s="29">
        <v>478</v>
      </c>
      <c r="B482" s="29" t="s">
        <v>609</v>
      </c>
      <c r="C482" s="29" t="s">
        <v>690</v>
      </c>
      <c r="D482" s="29" t="s">
        <v>2377</v>
      </c>
      <c r="E482" s="205" t="s">
        <v>5763</v>
      </c>
      <c r="F482" s="29" t="s">
        <v>12</v>
      </c>
      <c r="G482" s="29" t="s">
        <v>980</v>
      </c>
      <c r="H482" s="29" t="s">
        <v>2378</v>
      </c>
      <c r="I482" s="205" t="s">
        <v>5282</v>
      </c>
      <c r="K482" s="215"/>
      <c r="L482" s="205"/>
      <c r="M482" s="215"/>
    </row>
    <row r="483" spans="1:13" ht="21.95" customHeight="1">
      <c r="A483" s="29">
        <v>479</v>
      </c>
      <c r="B483" s="29" t="s">
        <v>609</v>
      </c>
      <c r="C483" s="29" t="s">
        <v>690</v>
      </c>
      <c r="D483" s="29" t="s">
        <v>2379</v>
      </c>
      <c r="E483" s="205" t="s">
        <v>5528</v>
      </c>
      <c r="F483" s="29" t="s">
        <v>15</v>
      </c>
      <c r="G483" s="29" t="s">
        <v>980</v>
      </c>
      <c r="H483" s="29" t="s">
        <v>2378</v>
      </c>
      <c r="I483" s="205" t="s">
        <v>5282</v>
      </c>
      <c r="K483" s="215"/>
      <c r="L483" s="205"/>
      <c r="M483" s="215"/>
    </row>
    <row r="484" spans="1:13" ht="21.95" customHeight="1">
      <c r="A484" s="29">
        <v>480</v>
      </c>
      <c r="B484" s="29" t="s">
        <v>609</v>
      </c>
      <c r="C484" s="29" t="s">
        <v>690</v>
      </c>
      <c r="D484" s="65" t="s">
        <v>2380</v>
      </c>
      <c r="E484" s="65" t="s">
        <v>5794</v>
      </c>
      <c r="F484" s="65" t="s">
        <v>37</v>
      </c>
      <c r="G484" s="29" t="s">
        <v>980</v>
      </c>
      <c r="H484" s="65" t="s">
        <v>2381</v>
      </c>
      <c r="I484" s="65" t="s">
        <v>5528</v>
      </c>
      <c r="K484" s="215"/>
      <c r="L484" s="205"/>
      <c r="M484" s="215"/>
    </row>
    <row r="485" spans="1:13" ht="21.95" customHeight="1">
      <c r="A485" s="29">
        <v>481</v>
      </c>
      <c r="B485" s="29" t="s">
        <v>609</v>
      </c>
      <c r="C485" s="29" t="s">
        <v>690</v>
      </c>
      <c r="D485" s="65" t="s">
        <v>2382</v>
      </c>
      <c r="E485" s="65" t="s">
        <v>5534</v>
      </c>
      <c r="F485" s="65" t="s">
        <v>12</v>
      </c>
      <c r="G485" s="29" t="s">
        <v>980</v>
      </c>
      <c r="H485" s="29" t="s">
        <v>2383</v>
      </c>
      <c r="I485" s="65" t="s">
        <v>5840</v>
      </c>
      <c r="K485" s="215"/>
      <c r="L485" s="205"/>
      <c r="M485" s="215"/>
    </row>
    <row r="486" spans="1:13" ht="21.95" customHeight="1">
      <c r="A486" s="29">
        <v>482</v>
      </c>
      <c r="B486" s="29" t="s">
        <v>609</v>
      </c>
      <c r="C486" s="29" t="s">
        <v>690</v>
      </c>
      <c r="D486" s="65" t="s">
        <v>2384</v>
      </c>
      <c r="E486" s="65" t="s">
        <v>5795</v>
      </c>
      <c r="F486" s="65" t="s">
        <v>156</v>
      </c>
      <c r="G486" s="29" t="s">
        <v>980</v>
      </c>
      <c r="H486" s="29" t="s">
        <v>2383</v>
      </c>
      <c r="I486" s="65" t="s">
        <v>5840</v>
      </c>
      <c r="K486" s="215"/>
      <c r="L486" s="205"/>
      <c r="M486" s="215"/>
    </row>
    <row r="487" spans="1:13" ht="21.95" customHeight="1">
      <c r="A487" s="29">
        <v>483</v>
      </c>
      <c r="B487" s="29" t="s">
        <v>609</v>
      </c>
      <c r="C487" s="29" t="s">
        <v>690</v>
      </c>
      <c r="D487" s="65" t="s">
        <v>2385</v>
      </c>
      <c r="E487" s="65" t="s">
        <v>5275</v>
      </c>
      <c r="F487" s="65" t="s">
        <v>740</v>
      </c>
      <c r="G487" s="29" t="s">
        <v>980</v>
      </c>
      <c r="H487" s="29" t="s">
        <v>2386</v>
      </c>
      <c r="I487" s="65" t="s">
        <v>5312</v>
      </c>
      <c r="K487" s="215"/>
      <c r="L487" s="205"/>
      <c r="M487" s="215"/>
    </row>
    <row r="488" spans="1:13" ht="21.95" customHeight="1">
      <c r="A488" s="29">
        <v>484</v>
      </c>
      <c r="B488" s="29" t="s">
        <v>609</v>
      </c>
      <c r="C488" s="29" t="s">
        <v>690</v>
      </c>
      <c r="D488" s="65" t="s">
        <v>2387</v>
      </c>
      <c r="E488" s="65" t="s">
        <v>5796</v>
      </c>
      <c r="F488" s="65" t="s">
        <v>12</v>
      </c>
      <c r="G488" s="29" t="s">
        <v>980</v>
      </c>
      <c r="H488" s="29" t="s">
        <v>2386</v>
      </c>
      <c r="I488" s="65" t="s">
        <v>5312</v>
      </c>
      <c r="K488" s="215"/>
      <c r="L488" s="205"/>
      <c r="M488" s="215"/>
    </row>
    <row r="489" spans="1:13" ht="21.95" customHeight="1">
      <c r="A489" s="29">
        <v>485</v>
      </c>
      <c r="B489" s="29" t="s">
        <v>609</v>
      </c>
      <c r="C489" s="29" t="s">
        <v>690</v>
      </c>
      <c r="D489" s="65" t="s">
        <v>2388</v>
      </c>
      <c r="E489" s="65" t="s">
        <v>5119</v>
      </c>
      <c r="F489" s="65" t="s">
        <v>156</v>
      </c>
      <c r="G489" s="29" t="s">
        <v>980</v>
      </c>
      <c r="H489" s="29" t="s">
        <v>2386</v>
      </c>
      <c r="I489" s="65" t="s">
        <v>5312</v>
      </c>
      <c r="K489" s="215"/>
      <c r="L489" s="205"/>
      <c r="M489" s="215"/>
    </row>
    <row r="490" spans="1:13" ht="21.95" customHeight="1">
      <c r="A490" s="29">
        <v>486</v>
      </c>
      <c r="B490" s="29" t="s">
        <v>609</v>
      </c>
      <c r="C490" s="29" t="s">
        <v>690</v>
      </c>
      <c r="D490" s="65" t="s">
        <v>2389</v>
      </c>
      <c r="E490" s="65" t="s">
        <v>5797</v>
      </c>
      <c r="F490" s="65" t="s">
        <v>139</v>
      </c>
      <c r="G490" s="29" t="s">
        <v>980</v>
      </c>
      <c r="H490" s="29" t="s">
        <v>2386</v>
      </c>
      <c r="I490" s="65" t="s">
        <v>5312</v>
      </c>
      <c r="K490" s="215"/>
      <c r="L490" s="205"/>
      <c r="M490" s="215"/>
    </row>
    <row r="491" spans="1:13" ht="21.95" customHeight="1">
      <c r="A491" s="29">
        <v>487</v>
      </c>
      <c r="B491" s="29" t="s">
        <v>609</v>
      </c>
      <c r="C491" s="29" t="s">
        <v>690</v>
      </c>
      <c r="D491" s="65" t="s">
        <v>2390</v>
      </c>
      <c r="E491" s="65" t="s">
        <v>5089</v>
      </c>
      <c r="F491" s="65" t="s">
        <v>136</v>
      </c>
      <c r="G491" s="29" t="s">
        <v>980</v>
      </c>
      <c r="H491" s="29" t="s">
        <v>2386</v>
      </c>
      <c r="I491" s="65" t="s">
        <v>5312</v>
      </c>
      <c r="K491" s="215"/>
      <c r="L491" s="205"/>
      <c r="M491" s="215"/>
    </row>
    <row r="492" spans="1:13" ht="21.95" customHeight="1">
      <c r="A492" s="29">
        <v>488</v>
      </c>
      <c r="B492" s="29" t="s">
        <v>609</v>
      </c>
      <c r="C492" s="29" t="s">
        <v>690</v>
      </c>
      <c r="D492" s="65" t="s">
        <v>2391</v>
      </c>
      <c r="E492" s="65" t="s">
        <v>5095</v>
      </c>
      <c r="F492" s="65" t="s">
        <v>136</v>
      </c>
      <c r="G492" s="29" t="s">
        <v>980</v>
      </c>
      <c r="H492" s="29" t="s">
        <v>2386</v>
      </c>
      <c r="I492" s="65" t="s">
        <v>5312</v>
      </c>
      <c r="K492" s="215"/>
      <c r="L492" s="205"/>
      <c r="M492" s="215"/>
    </row>
    <row r="493" spans="1:13" ht="21.95" customHeight="1">
      <c r="A493" s="29">
        <v>489</v>
      </c>
      <c r="B493" s="29" t="s">
        <v>609</v>
      </c>
      <c r="C493" s="29" t="s">
        <v>690</v>
      </c>
      <c r="D493" s="65" t="s">
        <v>2392</v>
      </c>
      <c r="E493" s="30" t="s">
        <v>5798</v>
      </c>
      <c r="F493" s="65" t="s">
        <v>139</v>
      </c>
      <c r="G493" s="29" t="s">
        <v>980</v>
      </c>
      <c r="H493" s="29" t="s">
        <v>2386</v>
      </c>
      <c r="I493" s="65" t="s">
        <v>5312</v>
      </c>
      <c r="K493" s="215"/>
      <c r="L493" s="205"/>
      <c r="M493" s="215"/>
    </row>
    <row r="494" spans="1:13" ht="21.95" customHeight="1">
      <c r="A494" s="29">
        <v>490</v>
      </c>
      <c r="B494" s="29" t="s">
        <v>609</v>
      </c>
      <c r="C494" s="29" t="s">
        <v>690</v>
      </c>
      <c r="D494" s="65" t="s">
        <v>2393</v>
      </c>
      <c r="E494" s="65" t="s">
        <v>5312</v>
      </c>
      <c r="F494" s="65" t="s">
        <v>156</v>
      </c>
      <c r="G494" s="29" t="s">
        <v>980</v>
      </c>
      <c r="H494" s="29" t="s">
        <v>2394</v>
      </c>
      <c r="I494" s="65" t="s">
        <v>5763</v>
      </c>
      <c r="K494" s="215"/>
      <c r="L494" s="205"/>
      <c r="M494" s="215"/>
    </row>
    <row r="495" spans="1:13" ht="21.95" customHeight="1">
      <c r="A495" s="29">
        <v>491</v>
      </c>
      <c r="B495" s="29" t="s">
        <v>609</v>
      </c>
      <c r="C495" s="29" t="s">
        <v>690</v>
      </c>
      <c r="D495" s="65" t="s">
        <v>2395</v>
      </c>
      <c r="E495" s="65" t="s">
        <v>5529</v>
      </c>
      <c r="F495" s="65" t="s">
        <v>139</v>
      </c>
      <c r="G495" s="29" t="s">
        <v>980</v>
      </c>
      <c r="H495" s="29" t="s">
        <v>2394</v>
      </c>
      <c r="I495" s="65" t="s">
        <v>5763</v>
      </c>
      <c r="K495" s="215"/>
      <c r="L495" s="205"/>
      <c r="M495" s="215"/>
    </row>
    <row r="496" spans="1:13" ht="21.95" customHeight="1">
      <c r="A496" s="29">
        <v>492</v>
      </c>
      <c r="B496" s="29" t="s">
        <v>609</v>
      </c>
      <c r="C496" s="29" t="s">
        <v>690</v>
      </c>
      <c r="D496" s="65" t="s">
        <v>2396</v>
      </c>
      <c r="E496" s="65" t="s">
        <v>5507</v>
      </c>
      <c r="F496" s="65" t="s">
        <v>128</v>
      </c>
      <c r="G496" s="29" t="s">
        <v>980</v>
      </c>
      <c r="H496" s="29" t="s">
        <v>2394</v>
      </c>
      <c r="I496" s="65" t="s">
        <v>5763</v>
      </c>
      <c r="K496" s="215"/>
      <c r="L496" s="205"/>
      <c r="M496" s="215"/>
    </row>
    <row r="497" spans="1:13" ht="21.95" customHeight="1">
      <c r="A497" s="29">
        <v>493</v>
      </c>
      <c r="B497" s="29" t="s">
        <v>609</v>
      </c>
      <c r="C497" s="29" t="s">
        <v>690</v>
      </c>
      <c r="D497" s="65" t="s">
        <v>1363</v>
      </c>
      <c r="E497" s="65" t="s">
        <v>5286</v>
      </c>
      <c r="F497" s="65" t="s">
        <v>1034</v>
      </c>
      <c r="G497" s="29" t="s">
        <v>980</v>
      </c>
      <c r="H497" s="29" t="s">
        <v>2394</v>
      </c>
      <c r="I497" s="65" t="s">
        <v>5763</v>
      </c>
      <c r="K497" s="215"/>
      <c r="L497" s="205"/>
      <c r="M497" s="215"/>
    </row>
    <row r="498" spans="1:13" ht="21.95" customHeight="1">
      <c r="A498" s="29">
        <v>494</v>
      </c>
      <c r="B498" s="29" t="s">
        <v>609</v>
      </c>
      <c r="C498" s="29" t="s">
        <v>690</v>
      </c>
      <c r="D498" s="65" t="s">
        <v>2397</v>
      </c>
      <c r="E498" s="65" t="s">
        <v>5528</v>
      </c>
      <c r="F498" s="65" t="s">
        <v>156</v>
      </c>
      <c r="G498" s="29" t="s">
        <v>980</v>
      </c>
      <c r="H498" s="65" t="s">
        <v>2398</v>
      </c>
      <c r="I498" s="65" t="s">
        <v>5528</v>
      </c>
      <c r="K498" s="215"/>
      <c r="L498" s="205"/>
      <c r="M498" s="215"/>
    </row>
    <row r="499" spans="1:13" ht="21.95" customHeight="1">
      <c r="A499" s="29">
        <v>495</v>
      </c>
      <c r="B499" s="29" t="s">
        <v>609</v>
      </c>
      <c r="C499" s="29" t="s">
        <v>690</v>
      </c>
      <c r="D499" s="65" t="s">
        <v>2399</v>
      </c>
      <c r="E499" s="65" t="s">
        <v>5789</v>
      </c>
      <c r="F499" s="65" t="s">
        <v>12</v>
      </c>
      <c r="G499" s="29" t="s">
        <v>980</v>
      </c>
      <c r="H499" s="29" t="s">
        <v>2400</v>
      </c>
      <c r="I499" s="65" t="s">
        <v>5285</v>
      </c>
      <c r="K499" s="215"/>
      <c r="L499" s="205"/>
      <c r="M499" s="215"/>
    </row>
    <row r="500" spans="1:13" ht="21.95" customHeight="1">
      <c r="A500" s="29">
        <v>496</v>
      </c>
      <c r="B500" s="29" t="s">
        <v>609</v>
      </c>
      <c r="C500" s="29" t="s">
        <v>690</v>
      </c>
      <c r="D500" s="65" t="s">
        <v>2401</v>
      </c>
      <c r="E500" s="65" t="s">
        <v>5125</v>
      </c>
      <c r="F500" s="65" t="s">
        <v>37</v>
      </c>
      <c r="G500" s="29" t="s">
        <v>980</v>
      </c>
      <c r="H500" s="29" t="s">
        <v>2400</v>
      </c>
      <c r="I500" s="65" t="s">
        <v>5285</v>
      </c>
      <c r="K500" s="215"/>
      <c r="L500" s="205"/>
      <c r="M500" s="215"/>
    </row>
    <row r="501" spans="1:13" ht="21.95" customHeight="1">
      <c r="A501" s="29">
        <v>497</v>
      </c>
      <c r="B501" s="29" t="s">
        <v>609</v>
      </c>
      <c r="C501" s="29" t="s">
        <v>690</v>
      </c>
      <c r="D501" s="65" t="s">
        <v>2402</v>
      </c>
      <c r="E501" s="30" t="s">
        <v>5799</v>
      </c>
      <c r="F501" s="65" t="s">
        <v>139</v>
      </c>
      <c r="G501" s="29" t="s">
        <v>980</v>
      </c>
      <c r="H501" s="29" t="s">
        <v>2403</v>
      </c>
      <c r="I501" s="65" t="s">
        <v>5283</v>
      </c>
      <c r="K501" s="215"/>
      <c r="L501" s="205"/>
      <c r="M501" s="215"/>
    </row>
    <row r="502" spans="1:13" ht="21.95" customHeight="1">
      <c r="A502" s="29">
        <v>498</v>
      </c>
      <c r="B502" s="29" t="s">
        <v>609</v>
      </c>
      <c r="C502" s="29" t="s">
        <v>690</v>
      </c>
      <c r="D502" s="65" t="s">
        <v>2404</v>
      </c>
      <c r="E502" s="30" t="s">
        <v>5800</v>
      </c>
      <c r="F502" s="65" t="s">
        <v>136</v>
      </c>
      <c r="G502" s="29" t="s">
        <v>980</v>
      </c>
      <c r="H502" s="29" t="s">
        <v>2403</v>
      </c>
      <c r="I502" s="65" t="s">
        <v>5283</v>
      </c>
      <c r="K502" s="215"/>
      <c r="L502" s="205"/>
      <c r="M502" s="215"/>
    </row>
    <row r="503" spans="1:13" ht="21.95" customHeight="1">
      <c r="A503" s="29">
        <v>499</v>
      </c>
      <c r="B503" s="29" t="s">
        <v>609</v>
      </c>
      <c r="C503" s="29" t="s">
        <v>690</v>
      </c>
      <c r="D503" s="65" t="s">
        <v>2405</v>
      </c>
      <c r="E503" s="30" t="s">
        <v>5529</v>
      </c>
      <c r="F503" s="65" t="s">
        <v>12</v>
      </c>
      <c r="G503" s="29" t="s">
        <v>980</v>
      </c>
      <c r="H503" s="65" t="s">
        <v>2406</v>
      </c>
      <c r="I503" s="65" t="s">
        <v>5527</v>
      </c>
      <c r="K503" s="215"/>
      <c r="L503" s="205"/>
      <c r="M503" s="215"/>
    </row>
    <row r="504" spans="1:13" ht="21.95" customHeight="1">
      <c r="A504" s="29">
        <v>500</v>
      </c>
      <c r="B504" s="29" t="s">
        <v>609</v>
      </c>
      <c r="C504" s="29" t="s">
        <v>690</v>
      </c>
      <c r="D504" s="65" t="s">
        <v>2407</v>
      </c>
      <c r="E504" s="65" t="s">
        <v>5534</v>
      </c>
      <c r="F504" s="65" t="s">
        <v>12</v>
      </c>
      <c r="G504" s="29" t="s">
        <v>980</v>
      </c>
      <c r="H504" s="29" t="s">
        <v>2408</v>
      </c>
      <c r="I504" s="65" t="s">
        <v>5316</v>
      </c>
      <c r="K504" s="215"/>
      <c r="L504" s="205"/>
      <c r="M504" s="215"/>
    </row>
    <row r="505" spans="1:13" ht="21.95" customHeight="1">
      <c r="A505" s="29">
        <v>501</v>
      </c>
      <c r="B505" s="29" t="s">
        <v>609</v>
      </c>
      <c r="C505" s="29" t="s">
        <v>690</v>
      </c>
      <c r="D505" s="65" t="s">
        <v>2409</v>
      </c>
      <c r="E505" s="65" t="s">
        <v>5528</v>
      </c>
      <c r="F505" s="65" t="s">
        <v>156</v>
      </c>
      <c r="G505" s="29" t="s">
        <v>980</v>
      </c>
      <c r="H505" s="29" t="s">
        <v>2408</v>
      </c>
      <c r="I505" s="65" t="s">
        <v>5316</v>
      </c>
      <c r="K505" s="215"/>
      <c r="L505" s="205"/>
      <c r="M505" s="215"/>
    </row>
    <row r="506" spans="1:13" ht="21.95" customHeight="1">
      <c r="A506" s="29">
        <v>502</v>
      </c>
      <c r="B506" s="29" t="s">
        <v>609</v>
      </c>
      <c r="C506" s="29" t="s">
        <v>690</v>
      </c>
      <c r="D506" s="65" t="s">
        <v>2410</v>
      </c>
      <c r="E506" s="65" t="s">
        <v>5801</v>
      </c>
      <c r="F506" s="65" t="s">
        <v>139</v>
      </c>
      <c r="G506" s="29" t="s">
        <v>980</v>
      </c>
      <c r="H506" s="29" t="s">
        <v>2411</v>
      </c>
      <c r="I506" s="65" t="s">
        <v>5285</v>
      </c>
      <c r="K506" s="215"/>
      <c r="L506" s="205"/>
      <c r="M506" s="215"/>
    </row>
    <row r="507" spans="1:13" ht="21.95" customHeight="1">
      <c r="A507" s="29">
        <v>503</v>
      </c>
      <c r="B507" s="29" t="s">
        <v>609</v>
      </c>
      <c r="C507" s="29" t="s">
        <v>690</v>
      </c>
      <c r="D507" s="65" t="s">
        <v>2412</v>
      </c>
      <c r="E507" s="65" t="s">
        <v>5802</v>
      </c>
      <c r="F507" s="65" t="s">
        <v>136</v>
      </c>
      <c r="G507" s="29" t="s">
        <v>980</v>
      </c>
      <c r="H507" s="29" t="s">
        <v>2411</v>
      </c>
      <c r="I507" s="219" t="s">
        <v>5841</v>
      </c>
      <c r="K507" s="215"/>
      <c r="L507" s="205"/>
      <c r="M507" s="215"/>
    </row>
    <row r="508" spans="1:13" ht="21.95" customHeight="1">
      <c r="A508" s="29">
        <v>504</v>
      </c>
      <c r="B508" s="29" t="s">
        <v>609</v>
      </c>
      <c r="C508" s="29" t="s">
        <v>690</v>
      </c>
      <c r="D508" s="65" t="s">
        <v>2413</v>
      </c>
      <c r="E508" s="30" t="s">
        <v>5410</v>
      </c>
      <c r="F508" s="65" t="s">
        <v>2414</v>
      </c>
      <c r="G508" s="29" t="s">
        <v>980</v>
      </c>
      <c r="H508" s="65" t="s">
        <v>2415</v>
      </c>
      <c r="I508" s="219" t="s">
        <v>5841</v>
      </c>
      <c r="K508" s="215"/>
      <c r="L508" s="205"/>
      <c r="M508" s="215"/>
    </row>
  </sheetData>
  <mergeCells count="167">
    <mergeCell ref="G96:G98"/>
    <mergeCell ref="G100:G101"/>
    <mergeCell ref="G255:G256"/>
    <mergeCell ref="G259:G260"/>
    <mergeCell ref="G261:G262"/>
    <mergeCell ref="G264:G265"/>
    <mergeCell ref="G270:G271"/>
    <mergeCell ref="G275:G276"/>
    <mergeCell ref="G277:G278"/>
    <mergeCell ref="G284:G285"/>
    <mergeCell ref="G288:G289"/>
    <mergeCell ref="G290:G291"/>
    <mergeCell ref="G293:G294"/>
    <mergeCell ref="G298:G299"/>
    <mergeCell ref="G302:G303"/>
    <mergeCell ref="G304:G305"/>
    <mergeCell ref="G307:G308"/>
    <mergeCell ref="G310:G311"/>
    <mergeCell ref="G312:G313"/>
    <mergeCell ref="G314:G315"/>
    <mergeCell ref="G316:G317"/>
    <mergeCell ref="G319:G320"/>
    <mergeCell ref="G321:G322"/>
    <mergeCell ref="G323:G324"/>
    <mergeCell ref="G326:G327"/>
    <mergeCell ref="G328:G329"/>
    <mergeCell ref="G330:G332"/>
    <mergeCell ref="G337:G338"/>
    <mergeCell ref="G341:G342"/>
    <mergeCell ref="G343:G344"/>
    <mergeCell ref="G345:G346"/>
    <mergeCell ref="G348:G349"/>
    <mergeCell ref="G351:G352"/>
    <mergeCell ref="G353:G355"/>
    <mergeCell ref="G358:G359"/>
    <mergeCell ref="G360:G362"/>
    <mergeCell ref="G363:G364"/>
    <mergeCell ref="G365:G366"/>
    <mergeCell ref="G369:G371"/>
    <mergeCell ref="H96:H98"/>
    <mergeCell ref="H100:H101"/>
    <mergeCell ref="H255:H256"/>
    <mergeCell ref="H259:H260"/>
    <mergeCell ref="H261:H262"/>
    <mergeCell ref="H264:H265"/>
    <mergeCell ref="H270:H271"/>
    <mergeCell ref="H275:H276"/>
    <mergeCell ref="H277:H278"/>
    <mergeCell ref="H284:H285"/>
    <mergeCell ref="H288:H289"/>
    <mergeCell ref="H290:H291"/>
    <mergeCell ref="H293:H294"/>
    <mergeCell ref="H298:H299"/>
    <mergeCell ref="H302:H303"/>
    <mergeCell ref="H304:H305"/>
    <mergeCell ref="H307:H308"/>
    <mergeCell ref="H310:H311"/>
    <mergeCell ref="H312:H313"/>
    <mergeCell ref="H314:H315"/>
    <mergeCell ref="H316:H317"/>
    <mergeCell ref="H319:H320"/>
    <mergeCell ref="H321:H322"/>
    <mergeCell ref="H323:H324"/>
    <mergeCell ref="H326:H327"/>
    <mergeCell ref="H328:H329"/>
    <mergeCell ref="H330:H332"/>
    <mergeCell ref="H337:H338"/>
    <mergeCell ref="H341:H342"/>
    <mergeCell ref="H343:H344"/>
    <mergeCell ref="H345:H346"/>
    <mergeCell ref="H348:H349"/>
    <mergeCell ref="H351:H352"/>
    <mergeCell ref="H353:H355"/>
    <mergeCell ref="H358:H359"/>
    <mergeCell ref="H360:H362"/>
    <mergeCell ref="H363:H364"/>
    <mergeCell ref="H365:H366"/>
    <mergeCell ref="H369:H371"/>
    <mergeCell ref="I96:I98"/>
    <mergeCell ref="I100:I101"/>
    <mergeCell ref="I255:I256"/>
    <mergeCell ref="I259:I260"/>
    <mergeCell ref="I261:I262"/>
    <mergeCell ref="I264:I265"/>
    <mergeCell ref="I270:I271"/>
    <mergeCell ref="I275:I276"/>
    <mergeCell ref="I277:I278"/>
    <mergeCell ref="I284:I285"/>
    <mergeCell ref="I288:I289"/>
    <mergeCell ref="I290:I291"/>
    <mergeCell ref="I293:I294"/>
    <mergeCell ref="I298:I299"/>
    <mergeCell ref="I302:I303"/>
    <mergeCell ref="I304:I305"/>
    <mergeCell ref="I307:I308"/>
    <mergeCell ref="I310:I311"/>
    <mergeCell ref="I312:I313"/>
    <mergeCell ref="I314:I315"/>
    <mergeCell ref="I316:I317"/>
    <mergeCell ref="I319:I320"/>
    <mergeCell ref="I321:I322"/>
    <mergeCell ref="I323:I324"/>
    <mergeCell ref="I326:I327"/>
    <mergeCell ref="I328:I329"/>
    <mergeCell ref="I330:I332"/>
    <mergeCell ref="I337:I338"/>
    <mergeCell ref="I341:I342"/>
    <mergeCell ref="I343:I344"/>
    <mergeCell ref="I345:I346"/>
    <mergeCell ref="I348:I349"/>
    <mergeCell ref="I351:I352"/>
    <mergeCell ref="I353:I355"/>
    <mergeCell ref="I358:I359"/>
    <mergeCell ref="I360:I362"/>
    <mergeCell ref="I363:I364"/>
    <mergeCell ref="I365:I366"/>
    <mergeCell ref="I369:I371"/>
    <mergeCell ref="A1:I3"/>
    <mergeCell ref="M369:M371"/>
    <mergeCell ref="M365:M366"/>
    <mergeCell ref="M363:M364"/>
    <mergeCell ref="M360:M362"/>
    <mergeCell ref="M358:M359"/>
    <mergeCell ref="M353:M355"/>
    <mergeCell ref="M351:M352"/>
    <mergeCell ref="M348:M349"/>
    <mergeCell ref="M345:M346"/>
    <mergeCell ref="M343:M344"/>
    <mergeCell ref="L96:L98"/>
    <mergeCell ref="L100:L101"/>
    <mergeCell ref="L255:L256"/>
    <mergeCell ref="L259:L260"/>
    <mergeCell ref="L261:L262"/>
    <mergeCell ref="L264:L265"/>
    <mergeCell ref="L270:L271"/>
    <mergeCell ref="L275:L276"/>
    <mergeCell ref="L277:L278"/>
    <mergeCell ref="L284:L285"/>
    <mergeCell ref="L288:L289"/>
    <mergeCell ref="L290:L291"/>
    <mergeCell ref="L293:L294"/>
    <mergeCell ref="L298:L299"/>
    <mergeCell ref="L302:L303"/>
    <mergeCell ref="L304:L305"/>
    <mergeCell ref="L307:L308"/>
    <mergeCell ref="L310:L311"/>
    <mergeCell ref="L312:L313"/>
    <mergeCell ref="L314:L315"/>
    <mergeCell ref="L316:L317"/>
    <mergeCell ref="L319:L320"/>
    <mergeCell ref="L321:L322"/>
    <mergeCell ref="L323:L324"/>
    <mergeCell ref="L326:L327"/>
    <mergeCell ref="L328:L329"/>
    <mergeCell ref="L330:L332"/>
    <mergeCell ref="L337:L338"/>
    <mergeCell ref="L365:L366"/>
    <mergeCell ref="L369:L371"/>
    <mergeCell ref="L341:L342"/>
    <mergeCell ref="L343:L344"/>
    <mergeCell ref="L345:L346"/>
    <mergeCell ref="L348:L349"/>
    <mergeCell ref="L351:L352"/>
    <mergeCell ref="L353:L355"/>
    <mergeCell ref="L358:L359"/>
    <mergeCell ref="L360:L362"/>
    <mergeCell ref="L363:L364"/>
  </mergeCells>
  <phoneticPr fontId="80" type="noConversion"/>
  <printOptions horizontalCentered="1"/>
  <pageMargins left="0.39305555555555599" right="0.39305555555555599" top="0.78680555555555598" bottom="0.59027777777777801" header="0.51180555555555596" footer="0.51180555555555596"/>
  <pageSetup paperSize="9" orientation="landscape"/>
  <headerFooter>
    <oddFooter>&amp;C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35"/>
  <sheetViews>
    <sheetView zoomScaleNormal="100" workbookViewId="0">
      <selection activeCell="E1440" sqref="E1440"/>
    </sheetView>
  </sheetViews>
  <sheetFormatPr defaultColWidth="9" defaultRowHeight="21.95" customHeight="1"/>
  <cols>
    <col min="1" max="4" width="9" style="26"/>
    <col min="5" max="5" width="22.5" style="26" customWidth="1"/>
    <col min="6" max="6" width="8.75" style="26" customWidth="1"/>
    <col min="7" max="7" width="46.75" style="40" customWidth="1"/>
    <col min="8" max="8" width="9" style="26"/>
    <col min="9" max="9" width="23.625" style="26" customWidth="1"/>
    <col min="10" max="10" width="6.375" style="26" customWidth="1"/>
    <col min="11" max="11" width="28.75" style="26" customWidth="1"/>
    <col min="12" max="12" width="27.875" style="26" customWidth="1"/>
    <col min="13" max="16384" width="9" style="26"/>
  </cols>
  <sheetData>
    <row r="1" spans="1:12" s="27" customFormat="1" ht="21.95" customHeight="1">
      <c r="A1" s="231" t="s">
        <v>2416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2" s="27" customFormat="1" ht="21.9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</row>
    <row r="3" spans="1:12" s="27" customFormat="1" ht="21.9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</row>
    <row r="4" spans="1:12" ht="38.2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41" t="s">
        <v>1571</v>
      </c>
      <c r="H4" s="28" t="s">
        <v>7</v>
      </c>
      <c r="I4" s="28" t="s">
        <v>8</v>
      </c>
      <c r="J4" s="29" t="s">
        <v>2417</v>
      </c>
    </row>
    <row r="5" spans="1:12" ht="21.95" customHeight="1">
      <c r="A5" s="28">
        <v>1</v>
      </c>
      <c r="B5" s="29" t="s">
        <v>121</v>
      </c>
      <c r="C5" s="5" t="s">
        <v>810</v>
      </c>
      <c r="D5" s="5" t="s">
        <v>2418</v>
      </c>
      <c r="E5" t="s">
        <v>5204</v>
      </c>
      <c r="F5" s="5" t="s">
        <v>740</v>
      </c>
      <c r="G5" s="42" t="s">
        <v>2027</v>
      </c>
      <c r="H5" s="5" t="s">
        <v>2418</v>
      </c>
      <c r="I5" t="s">
        <v>5925</v>
      </c>
      <c r="J5" s="6">
        <v>3</v>
      </c>
      <c r="K5" s="215"/>
      <c r="L5" s="215"/>
    </row>
    <row r="6" spans="1:12" ht="21.95" customHeight="1">
      <c r="A6" s="28">
        <v>2</v>
      </c>
      <c r="B6" s="29" t="s">
        <v>121</v>
      </c>
      <c r="C6" s="5" t="s">
        <v>810</v>
      </c>
      <c r="D6" s="5" t="s">
        <v>2419</v>
      </c>
      <c r="E6" t="s">
        <v>5842</v>
      </c>
      <c r="F6" s="5" t="s">
        <v>740</v>
      </c>
      <c r="G6" s="42" t="s">
        <v>2027</v>
      </c>
      <c r="H6" s="5" t="s">
        <v>2419</v>
      </c>
      <c r="I6" t="s">
        <v>5926</v>
      </c>
      <c r="J6" s="6">
        <v>4</v>
      </c>
      <c r="K6" s="215"/>
      <c r="L6" s="215"/>
    </row>
    <row r="7" spans="1:12" ht="21.95" customHeight="1">
      <c r="A7" s="28">
        <v>3</v>
      </c>
      <c r="B7" s="29" t="s">
        <v>121</v>
      </c>
      <c r="C7" s="5" t="s">
        <v>810</v>
      </c>
      <c r="D7" s="5" t="s">
        <v>1366</v>
      </c>
      <c r="E7" t="s">
        <v>5204</v>
      </c>
      <c r="F7" s="5" t="s">
        <v>740</v>
      </c>
      <c r="G7" s="42" t="s">
        <v>2027</v>
      </c>
      <c r="H7" s="5" t="s">
        <v>1366</v>
      </c>
      <c r="I7" t="s">
        <v>5204</v>
      </c>
      <c r="J7" s="6">
        <v>4</v>
      </c>
      <c r="K7" s="215"/>
      <c r="L7" s="215"/>
    </row>
    <row r="8" spans="1:12" ht="21.95" customHeight="1">
      <c r="A8" s="28">
        <v>4</v>
      </c>
      <c r="B8" s="29" t="s">
        <v>121</v>
      </c>
      <c r="C8" s="5" t="s">
        <v>810</v>
      </c>
      <c r="D8" s="5" t="s">
        <v>2420</v>
      </c>
      <c r="E8" t="s">
        <v>5203</v>
      </c>
      <c r="F8" s="5" t="s">
        <v>740</v>
      </c>
      <c r="G8" s="42" t="s">
        <v>2027</v>
      </c>
      <c r="H8" s="5" t="s">
        <v>2420</v>
      </c>
      <c r="I8" t="s">
        <v>5203</v>
      </c>
      <c r="J8" s="6">
        <v>3</v>
      </c>
      <c r="K8" s="215"/>
      <c r="L8" s="215"/>
    </row>
    <row r="9" spans="1:12" ht="21.95" customHeight="1">
      <c r="A9" s="28">
        <v>5</v>
      </c>
      <c r="B9" s="29" t="s">
        <v>121</v>
      </c>
      <c r="C9" s="5" t="s">
        <v>810</v>
      </c>
      <c r="D9" s="5" t="s">
        <v>2421</v>
      </c>
      <c r="E9" t="s">
        <v>5201</v>
      </c>
      <c r="F9" s="5" t="s">
        <v>740</v>
      </c>
      <c r="G9" s="42" t="s">
        <v>2027</v>
      </c>
      <c r="H9" s="5" t="s">
        <v>2421</v>
      </c>
      <c r="I9" t="s">
        <v>5201</v>
      </c>
      <c r="J9" s="6">
        <v>4</v>
      </c>
      <c r="K9" s="215"/>
      <c r="L9" s="215"/>
    </row>
    <row r="10" spans="1:12" ht="21.95" customHeight="1">
      <c r="A10" s="28">
        <v>6</v>
      </c>
      <c r="B10" s="29" t="s">
        <v>121</v>
      </c>
      <c r="C10" s="5" t="s">
        <v>810</v>
      </c>
      <c r="D10" s="5" t="s">
        <v>2422</v>
      </c>
      <c r="E10" t="s">
        <v>5198</v>
      </c>
      <c r="F10" s="5" t="s">
        <v>740</v>
      </c>
      <c r="G10" s="42" t="s">
        <v>2027</v>
      </c>
      <c r="H10" s="5" t="s">
        <v>2422</v>
      </c>
      <c r="I10" t="s">
        <v>5198</v>
      </c>
      <c r="J10" s="6">
        <v>4</v>
      </c>
      <c r="K10" s="215"/>
      <c r="L10" s="215"/>
    </row>
    <row r="11" spans="1:12" ht="21.95" customHeight="1">
      <c r="A11" s="28">
        <v>7</v>
      </c>
      <c r="B11" s="29" t="s">
        <v>121</v>
      </c>
      <c r="C11" s="5" t="s">
        <v>810</v>
      </c>
      <c r="D11" s="5" t="s">
        <v>2423</v>
      </c>
      <c r="E11" t="s">
        <v>5205</v>
      </c>
      <c r="F11" s="5" t="s">
        <v>740</v>
      </c>
      <c r="G11" s="42" t="s">
        <v>2027</v>
      </c>
      <c r="H11" s="5" t="s">
        <v>2423</v>
      </c>
      <c r="I11" t="s">
        <v>5205</v>
      </c>
      <c r="J11" s="6">
        <v>4</v>
      </c>
      <c r="K11" s="215"/>
      <c r="L11" s="215"/>
    </row>
    <row r="12" spans="1:12" ht="21.95" customHeight="1">
      <c r="A12" s="28">
        <v>8</v>
      </c>
      <c r="B12" s="29" t="s">
        <v>121</v>
      </c>
      <c r="C12" s="5" t="s">
        <v>810</v>
      </c>
      <c r="D12" s="5" t="s">
        <v>1789</v>
      </c>
      <c r="E12" t="s">
        <v>5843</v>
      </c>
      <c r="F12" s="5" t="s">
        <v>740</v>
      </c>
      <c r="G12" s="42" t="s">
        <v>2027</v>
      </c>
      <c r="H12" s="5" t="s">
        <v>1789</v>
      </c>
      <c r="I12" t="s">
        <v>5843</v>
      </c>
      <c r="J12" s="6">
        <v>4</v>
      </c>
      <c r="K12" s="215"/>
      <c r="L12" s="215"/>
    </row>
    <row r="13" spans="1:12" ht="21.95" customHeight="1">
      <c r="A13" s="28">
        <v>9</v>
      </c>
      <c r="B13" s="29" t="s">
        <v>121</v>
      </c>
      <c r="C13" s="5" t="s">
        <v>810</v>
      </c>
      <c r="D13" s="5" t="s">
        <v>2424</v>
      </c>
      <c r="E13" t="s">
        <v>5546</v>
      </c>
      <c r="F13" s="5" t="s">
        <v>740</v>
      </c>
      <c r="G13" s="42" t="s">
        <v>2030</v>
      </c>
      <c r="H13" s="5" t="s">
        <v>2424</v>
      </c>
      <c r="I13" t="s">
        <v>5546</v>
      </c>
      <c r="J13" s="6">
        <v>2</v>
      </c>
      <c r="K13" s="215"/>
      <c r="L13" s="215"/>
    </row>
    <row r="14" spans="1:12" ht="21.95" customHeight="1">
      <c r="A14" s="28">
        <v>10</v>
      </c>
      <c r="B14" s="29" t="s">
        <v>121</v>
      </c>
      <c r="C14" s="5" t="s">
        <v>810</v>
      </c>
      <c r="D14" s="5" t="s">
        <v>2425</v>
      </c>
      <c r="E14" t="s">
        <v>5844</v>
      </c>
      <c r="F14" s="5" t="s">
        <v>740</v>
      </c>
      <c r="G14" s="42" t="s">
        <v>2030</v>
      </c>
      <c r="H14" s="5" t="s">
        <v>2425</v>
      </c>
      <c r="I14" t="s">
        <v>5844</v>
      </c>
      <c r="J14" s="6">
        <v>4</v>
      </c>
      <c r="K14" s="215"/>
      <c r="L14" s="215"/>
    </row>
    <row r="15" spans="1:12" ht="21.95" customHeight="1">
      <c r="A15" s="28">
        <v>11</v>
      </c>
      <c r="B15" s="29" t="s">
        <v>121</v>
      </c>
      <c r="C15" s="5" t="s">
        <v>810</v>
      </c>
      <c r="D15" s="5" t="s">
        <v>2426</v>
      </c>
      <c r="E15" t="s">
        <v>5199</v>
      </c>
      <c r="F15" s="5" t="s">
        <v>740</v>
      </c>
      <c r="G15" s="42" t="s">
        <v>2030</v>
      </c>
      <c r="H15" s="5" t="s">
        <v>2426</v>
      </c>
      <c r="I15" t="s">
        <v>5199</v>
      </c>
      <c r="J15" s="6">
        <v>4</v>
      </c>
      <c r="K15" s="215"/>
      <c r="L15" s="215"/>
    </row>
    <row r="16" spans="1:12" ht="21.95" customHeight="1">
      <c r="A16" s="28">
        <v>12</v>
      </c>
      <c r="B16" s="29" t="s">
        <v>121</v>
      </c>
      <c r="C16" s="5" t="s">
        <v>810</v>
      </c>
      <c r="D16" s="5" t="s">
        <v>2427</v>
      </c>
      <c r="E16" t="s">
        <v>5813</v>
      </c>
      <c r="F16" s="5" t="s">
        <v>740</v>
      </c>
      <c r="G16" s="42" t="s">
        <v>2030</v>
      </c>
      <c r="H16" s="5" t="s">
        <v>2427</v>
      </c>
      <c r="I16" t="s">
        <v>5813</v>
      </c>
      <c r="J16" s="6">
        <v>8</v>
      </c>
      <c r="K16" s="215"/>
      <c r="L16" s="215"/>
    </row>
    <row r="17" spans="1:12" ht="21.95" customHeight="1">
      <c r="A17" s="28">
        <v>13</v>
      </c>
      <c r="B17" s="29" t="s">
        <v>121</v>
      </c>
      <c r="C17" s="5" t="s">
        <v>810</v>
      </c>
      <c r="D17" s="5" t="s">
        <v>2428</v>
      </c>
      <c r="E17" t="s">
        <v>5345</v>
      </c>
      <c r="F17" s="5" t="s">
        <v>740</v>
      </c>
      <c r="G17" s="42" t="s">
        <v>2030</v>
      </c>
      <c r="H17" s="5" t="s">
        <v>2428</v>
      </c>
      <c r="I17" t="s">
        <v>5345</v>
      </c>
      <c r="J17" s="6">
        <v>4</v>
      </c>
      <c r="K17" s="215"/>
      <c r="L17" s="215"/>
    </row>
    <row r="18" spans="1:12" ht="21.95" customHeight="1">
      <c r="A18" s="28">
        <v>14</v>
      </c>
      <c r="B18" s="29" t="s">
        <v>121</v>
      </c>
      <c r="C18" s="5" t="s">
        <v>810</v>
      </c>
      <c r="D18" s="5" t="s">
        <v>2429</v>
      </c>
      <c r="E18" t="s">
        <v>5814</v>
      </c>
      <c r="F18" s="5" t="s">
        <v>740</v>
      </c>
      <c r="G18" s="42" t="s">
        <v>2030</v>
      </c>
      <c r="H18" s="5" t="s">
        <v>2429</v>
      </c>
      <c r="I18" t="s">
        <v>5814</v>
      </c>
      <c r="J18" s="5">
        <v>4</v>
      </c>
      <c r="K18" s="215"/>
      <c r="L18" s="215"/>
    </row>
    <row r="19" spans="1:12" ht="21.95" customHeight="1">
      <c r="A19" s="28">
        <v>15</v>
      </c>
      <c r="B19" s="29" t="s">
        <v>121</v>
      </c>
      <c r="C19" s="5" t="s">
        <v>810</v>
      </c>
      <c r="D19" s="5" t="s">
        <v>2430</v>
      </c>
      <c r="E19" t="s">
        <v>5203</v>
      </c>
      <c r="F19" s="5" t="s">
        <v>740</v>
      </c>
      <c r="G19" s="42" t="s">
        <v>2030</v>
      </c>
      <c r="H19" s="5" t="s">
        <v>2430</v>
      </c>
      <c r="I19" t="s">
        <v>5203</v>
      </c>
      <c r="J19" s="6">
        <v>2</v>
      </c>
      <c r="K19" s="215"/>
      <c r="L19" s="215"/>
    </row>
    <row r="20" spans="1:12" ht="21.95" customHeight="1">
      <c r="A20" s="28">
        <v>16</v>
      </c>
      <c r="B20" s="29" t="s">
        <v>121</v>
      </c>
      <c r="C20" s="5" t="s">
        <v>810</v>
      </c>
      <c r="D20" s="5" t="s">
        <v>2431</v>
      </c>
      <c r="E20" t="s">
        <v>5200</v>
      </c>
      <c r="F20" s="5" t="s">
        <v>740</v>
      </c>
      <c r="G20" s="42" t="s">
        <v>2030</v>
      </c>
      <c r="H20" s="5" t="s">
        <v>2431</v>
      </c>
      <c r="I20" t="s">
        <v>5200</v>
      </c>
      <c r="J20" s="6">
        <v>4</v>
      </c>
      <c r="K20" s="215"/>
      <c r="L20" s="215"/>
    </row>
    <row r="21" spans="1:12" ht="21.95" customHeight="1">
      <c r="A21" s="28">
        <v>17</v>
      </c>
      <c r="B21" s="29" t="s">
        <v>121</v>
      </c>
      <c r="C21" s="5" t="s">
        <v>810</v>
      </c>
      <c r="D21" s="5" t="s">
        <v>2432</v>
      </c>
      <c r="E21" t="s">
        <v>5845</v>
      </c>
      <c r="F21" s="5" t="s">
        <v>740</v>
      </c>
      <c r="G21" s="42" t="s">
        <v>2030</v>
      </c>
      <c r="H21" s="5" t="s">
        <v>2432</v>
      </c>
      <c r="I21" t="s">
        <v>5845</v>
      </c>
      <c r="J21" s="6">
        <v>4</v>
      </c>
      <c r="K21" s="215"/>
      <c r="L21" s="215"/>
    </row>
    <row r="22" spans="1:12" ht="21.95" customHeight="1">
      <c r="A22" s="28">
        <v>18</v>
      </c>
      <c r="B22" s="29" t="s">
        <v>121</v>
      </c>
      <c r="C22" s="5" t="s">
        <v>810</v>
      </c>
      <c r="D22" s="5" t="s">
        <v>2433</v>
      </c>
      <c r="E22" t="s">
        <v>5066</v>
      </c>
      <c r="F22" s="5" t="s">
        <v>740</v>
      </c>
      <c r="G22" s="42" t="s">
        <v>2030</v>
      </c>
      <c r="H22" s="5" t="s">
        <v>2433</v>
      </c>
      <c r="I22" t="s">
        <v>5066</v>
      </c>
      <c r="J22" s="6">
        <v>4</v>
      </c>
      <c r="K22" s="215"/>
      <c r="L22" s="215"/>
    </row>
    <row r="23" spans="1:12" ht="21.95" customHeight="1">
      <c r="A23" s="28">
        <v>19</v>
      </c>
      <c r="B23" s="29" t="s">
        <v>121</v>
      </c>
      <c r="C23" s="5" t="s">
        <v>810</v>
      </c>
      <c r="D23" s="5" t="s">
        <v>2434</v>
      </c>
      <c r="E23" t="s">
        <v>5542</v>
      </c>
      <c r="F23" s="5" t="s">
        <v>740</v>
      </c>
      <c r="G23" s="42" t="s">
        <v>2030</v>
      </c>
      <c r="H23" s="5" t="s">
        <v>2434</v>
      </c>
      <c r="I23" t="s">
        <v>5542</v>
      </c>
      <c r="J23" s="6">
        <v>4</v>
      </c>
      <c r="K23" s="215"/>
      <c r="L23" s="215"/>
    </row>
    <row r="24" spans="1:12" ht="21.95" customHeight="1">
      <c r="A24" s="28">
        <v>20</v>
      </c>
      <c r="B24" s="29" t="s">
        <v>121</v>
      </c>
      <c r="C24" s="5" t="s">
        <v>810</v>
      </c>
      <c r="D24" s="5" t="s">
        <v>2435</v>
      </c>
      <c r="E24" t="s">
        <v>5195</v>
      </c>
      <c r="F24" s="5" t="s">
        <v>740</v>
      </c>
      <c r="G24" s="42" t="s">
        <v>2436</v>
      </c>
      <c r="H24" s="5" t="s">
        <v>2435</v>
      </c>
      <c r="I24" t="s">
        <v>5195</v>
      </c>
      <c r="J24" s="6">
        <v>4</v>
      </c>
      <c r="K24" s="215"/>
      <c r="L24" s="215"/>
    </row>
    <row r="25" spans="1:12" ht="21.95" customHeight="1">
      <c r="A25" s="28">
        <v>21</v>
      </c>
      <c r="B25" s="29" t="s">
        <v>121</v>
      </c>
      <c r="C25" s="5" t="s">
        <v>810</v>
      </c>
      <c r="D25" s="5" t="s">
        <v>2437</v>
      </c>
      <c r="E25" t="s">
        <v>5203</v>
      </c>
      <c r="F25" s="5" t="s">
        <v>740</v>
      </c>
      <c r="G25" s="42" t="s">
        <v>2436</v>
      </c>
      <c r="H25" s="5" t="s">
        <v>2437</v>
      </c>
      <c r="I25" t="s">
        <v>5203</v>
      </c>
      <c r="J25" s="6">
        <v>5</v>
      </c>
      <c r="K25" s="215"/>
      <c r="L25" s="215"/>
    </row>
    <row r="26" spans="1:12" ht="21.95" customHeight="1">
      <c r="A26" s="28">
        <v>22</v>
      </c>
      <c r="B26" s="29" t="s">
        <v>121</v>
      </c>
      <c r="C26" s="5" t="s">
        <v>810</v>
      </c>
      <c r="D26" s="5" t="s">
        <v>2438</v>
      </c>
      <c r="E26" t="s">
        <v>5199</v>
      </c>
      <c r="F26" s="5" t="s">
        <v>740</v>
      </c>
      <c r="G26" s="42" t="s">
        <v>2436</v>
      </c>
      <c r="H26" s="5" t="s">
        <v>2438</v>
      </c>
      <c r="I26" t="s">
        <v>5199</v>
      </c>
      <c r="J26" s="6">
        <v>3</v>
      </c>
      <c r="K26" s="215"/>
      <c r="L26" s="215"/>
    </row>
    <row r="27" spans="1:12" ht="21.95" customHeight="1">
      <c r="A27" s="28">
        <v>23</v>
      </c>
      <c r="B27" s="29" t="s">
        <v>121</v>
      </c>
      <c r="C27" s="5" t="s">
        <v>810</v>
      </c>
      <c r="D27" s="5" t="s">
        <v>2439</v>
      </c>
      <c r="E27" t="s">
        <v>5542</v>
      </c>
      <c r="F27" s="5" t="s">
        <v>740</v>
      </c>
      <c r="G27" s="42" t="s">
        <v>2436</v>
      </c>
      <c r="H27" s="5" t="s">
        <v>2439</v>
      </c>
      <c r="I27" t="s">
        <v>5542</v>
      </c>
      <c r="J27" s="6">
        <v>4</v>
      </c>
      <c r="K27" s="215"/>
      <c r="L27" s="215"/>
    </row>
    <row r="28" spans="1:12" ht="21.95" customHeight="1">
      <c r="A28" s="28">
        <v>24</v>
      </c>
      <c r="B28" s="29" t="s">
        <v>121</v>
      </c>
      <c r="C28" s="5" t="s">
        <v>810</v>
      </c>
      <c r="D28" s="5" t="s">
        <v>2440</v>
      </c>
      <c r="E28" t="s">
        <v>5199</v>
      </c>
      <c r="F28" s="5" t="s">
        <v>740</v>
      </c>
      <c r="G28" s="42" t="s">
        <v>2436</v>
      </c>
      <c r="H28" s="5" t="s">
        <v>2440</v>
      </c>
      <c r="I28" t="s">
        <v>5199</v>
      </c>
      <c r="J28" s="6">
        <v>3</v>
      </c>
      <c r="K28" s="215"/>
      <c r="L28" s="215"/>
    </row>
    <row r="29" spans="1:12" ht="21.95" customHeight="1">
      <c r="A29" s="28">
        <v>25</v>
      </c>
      <c r="B29" s="29" t="s">
        <v>121</v>
      </c>
      <c r="C29" s="5" t="s">
        <v>810</v>
      </c>
      <c r="D29" s="5" t="s">
        <v>2441</v>
      </c>
      <c r="E29" t="s">
        <v>5846</v>
      </c>
      <c r="F29" s="5" t="s">
        <v>740</v>
      </c>
      <c r="G29" s="42" t="s">
        <v>2436</v>
      </c>
      <c r="H29" s="5" t="s">
        <v>2441</v>
      </c>
      <c r="I29" t="s">
        <v>5846</v>
      </c>
      <c r="J29" s="6">
        <v>5</v>
      </c>
      <c r="K29" s="215"/>
      <c r="L29" s="215"/>
    </row>
    <row r="30" spans="1:12" ht="21.95" customHeight="1">
      <c r="A30" s="28">
        <v>26</v>
      </c>
      <c r="B30" s="29" t="s">
        <v>121</v>
      </c>
      <c r="C30" s="5" t="s">
        <v>162</v>
      </c>
      <c r="D30" s="5" t="s">
        <v>2442</v>
      </c>
      <c r="E30" t="s">
        <v>5847</v>
      </c>
      <c r="F30" s="5" t="s">
        <v>740</v>
      </c>
      <c r="G30" s="43" t="s">
        <v>2027</v>
      </c>
      <c r="H30" s="5" t="s">
        <v>2442</v>
      </c>
      <c r="I30" t="s">
        <v>5847</v>
      </c>
      <c r="J30" s="5">
        <v>3</v>
      </c>
      <c r="K30" s="215"/>
      <c r="L30" s="215"/>
    </row>
    <row r="31" spans="1:12" ht="21.95" customHeight="1">
      <c r="A31" s="28">
        <v>27</v>
      </c>
      <c r="B31" s="29" t="s">
        <v>121</v>
      </c>
      <c r="C31" s="5" t="s">
        <v>162</v>
      </c>
      <c r="D31" s="5" t="s">
        <v>2443</v>
      </c>
      <c r="E31" t="s">
        <v>5059</v>
      </c>
      <c r="F31" s="5" t="s">
        <v>740</v>
      </c>
      <c r="G31" s="43" t="s">
        <v>2027</v>
      </c>
      <c r="H31" s="5" t="s">
        <v>2443</v>
      </c>
      <c r="I31" t="s">
        <v>5059</v>
      </c>
      <c r="J31" s="5">
        <v>2</v>
      </c>
      <c r="K31" s="215"/>
      <c r="L31" s="215"/>
    </row>
    <row r="32" spans="1:12" ht="21.95" customHeight="1">
      <c r="A32" s="28">
        <v>28</v>
      </c>
      <c r="B32" s="29" t="s">
        <v>121</v>
      </c>
      <c r="C32" s="5" t="s">
        <v>162</v>
      </c>
      <c r="D32" s="5" t="s">
        <v>2444</v>
      </c>
      <c r="E32" t="s">
        <v>5200</v>
      </c>
      <c r="F32" s="5" t="s">
        <v>740</v>
      </c>
      <c r="G32" s="43" t="s">
        <v>2027</v>
      </c>
      <c r="H32" s="5" t="s">
        <v>2444</v>
      </c>
      <c r="I32" t="s">
        <v>5200</v>
      </c>
      <c r="J32" s="5">
        <v>3</v>
      </c>
      <c r="K32" s="215"/>
      <c r="L32" s="215"/>
    </row>
    <row r="33" spans="1:12" ht="21.95" customHeight="1">
      <c r="A33" s="28">
        <v>29</v>
      </c>
      <c r="B33" s="29" t="s">
        <v>121</v>
      </c>
      <c r="C33" s="5" t="s">
        <v>162</v>
      </c>
      <c r="D33" s="5" t="s">
        <v>2445</v>
      </c>
      <c r="E33" t="s">
        <v>5198</v>
      </c>
      <c r="F33" s="5" t="s">
        <v>740</v>
      </c>
      <c r="G33" s="43" t="s">
        <v>2030</v>
      </c>
      <c r="H33" s="5" t="s">
        <v>2445</v>
      </c>
      <c r="I33" t="s">
        <v>5198</v>
      </c>
      <c r="J33" s="5">
        <v>6</v>
      </c>
      <c r="K33" s="215"/>
      <c r="L33" s="215"/>
    </row>
    <row r="34" spans="1:12" ht="21.95" customHeight="1">
      <c r="A34" s="28">
        <v>30</v>
      </c>
      <c r="B34" s="29" t="s">
        <v>121</v>
      </c>
      <c r="C34" s="5" t="s">
        <v>162</v>
      </c>
      <c r="D34" s="5" t="s">
        <v>2446</v>
      </c>
      <c r="E34" t="s">
        <v>5200</v>
      </c>
      <c r="F34" s="5" t="s">
        <v>740</v>
      </c>
      <c r="G34" s="43" t="s">
        <v>2030</v>
      </c>
      <c r="H34" s="5" t="s">
        <v>2446</v>
      </c>
      <c r="I34" t="s">
        <v>5200</v>
      </c>
      <c r="J34" s="5">
        <v>5</v>
      </c>
      <c r="K34" s="215"/>
      <c r="L34" s="215"/>
    </row>
    <row r="35" spans="1:12" ht="21.95" customHeight="1">
      <c r="A35" s="28">
        <v>31</v>
      </c>
      <c r="B35" s="29" t="s">
        <v>121</v>
      </c>
      <c r="C35" s="5" t="s">
        <v>162</v>
      </c>
      <c r="D35" s="5" t="s">
        <v>2447</v>
      </c>
      <c r="E35" t="s">
        <v>5195</v>
      </c>
      <c r="F35" s="5" t="s">
        <v>740</v>
      </c>
      <c r="G35" s="43" t="s">
        <v>2279</v>
      </c>
      <c r="H35" s="5" t="s">
        <v>2447</v>
      </c>
      <c r="I35" t="s">
        <v>5195</v>
      </c>
      <c r="J35" s="5">
        <v>5</v>
      </c>
      <c r="K35" s="215"/>
      <c r="L35" s="215"/>
    </row>
    <row r="36" spans="1:12" ht="21.95" customHeight="1">
      <c r="A36" s="28">
        <v>32</v>
      </c>
      <c r="B36" s="29" t="s">
        <v>121</v>
      </c>
      <c r="C36" s="5" t="s">
        <v>162</v>
      </c>
      <c r="D36" s="5" t="s">
        <v>2448</v>
      </c>
      <c r="E36" t="s">
        <v>5197</v>
      </c>
      <c r="F36" s="5" t="s">
        <v>740</v>
      </c>
      <c r="G36" s="43" t="s">
        <v>2279</v>
      </c>
      <c r="H36" s="5" t="s">
        <v>2448</v>
      </c>
      <c r="I36" t="s">
        <v>5197</v>
      </c>
      <c r="J36" s="5">
        <v>4</v>
      </c>
      <c r="K36" s="215"/>
      <c r="L36" s="215"/>
    </row>
    <row r="37" spans="1:12" ht="21.95" customHeight="1">
      <c r="A37" s="28">
        <v>33</v>
      </c>
      <c r="B37" s="29" t="s">
        <v>121</v>
      </c>
      <c r="C37" s="5" t="s">
        <v>162</v>
      </c>
      <c r="D37" s="5" t="s">
        <v>2449</v>
      </c>
      <c r="E37" t="s">
        <v>5195</v>
      </c>
      <c r="F37" s="5" t="s">
        <v>740</v>
      </c>
      <c r="G37" s="43" t="s">
        <v>2279</v>
      </c>
      <c r="H37" s="5" t="s">
        <v>2449</v>
      </c>
      <c r="I37" t="s">
        <v>5195</v>
      </c>
      <c r="J37" s="5">
        <v>3</v>
      </c>
      <c r="K37" s="215"/>
      <c r="L37" s="215"/>
    </row>
    <row r="38" spans="1:12" ht="21.95" customHeight="1">
      <c r="A38" s="28">
        <v>34</v>
      </c>
      <c r="B38" s="29" t="s">
        <v>121</v>
      </c>
      <c r="C38" s="5" t="s">
        <v>162</v>
      </c>
      <c r="D38" s="5" t="s">
        <v>2450</v>
      </c>
      <c r="E38" t="s">
        <v>5199</v>
      </c>
      <c r="F38" s="5" t="s">
        <v>740</v>
      </c>
      <c r="G38" s="43" t="s">
        <v>2279</v>
      </c>
      <c r="H38" s="5" t="s">
        <v>2450</v>
      </c>
      <c r="I38" t="s">
        <v>5199</v>
      </c>
      <c r="J38" s="5">
        <v>3</v>
      </c>
      <c r="K38" s="215"/>
      <c r="L38" s="215"/>
    </row>
    <row r="39" spans="1:12" ht="21.95" customHeight="1">
      <c r="A39" s="28">
        <v>35</v>
      </c>
      <c r="B39" s="29" t="s">
        <v>121</v>
      </c>
      <c r="C39" s="5" t="s">
        <v>162</v>
      </c>
      <c r="D39" s="5" t="s">
        <v>2451</v>
      </c>
      <c r="E39" t="s">
        <v>5197</v>
      </c>
      <c r="F39" s="5" t="s">
        <v>740</v>
      </c>
      <c r="G39" s="43" t="s">
        <v>2452</v>
      </c>
      <c r="H39" s="5" t="s">
        <v>2451</v>
      </c>
      <c r="I39" t="s">
        <v>5197</v>
      </c>
      <c r="J39" s="5">
        <v>7</v>
      </c>
      <c r="K39" s="215"/>
      <c r="L39" s="215"/>
    </row>
    <row r="40" spans="1:12" ht="21.95" customHeight="1">
      <c r="A40" s="28">
        <v>36</v>
      </c>
      <c r="B40" s="29" t="s">
        <v>121</v>
      </c>
      <c r="C40" s="5" t="s">
        <v>162</v>
      </c>
      <c r="D40" s="5" t="s">
        <v>2453</v>
      </c>
      <c r="E40" t="s">
        <v>5205</v>
      </c>
      <c r="F40" s="5" t="s">
        <v>740</v>
      </c>
      <c r="G40" s="43" t="s">
        <v>2452</v>
      </c>
      <c r="H40" s="5" t="s">
        <v>2453</v>
      </c>
      <c r="I40" t="s">
        <v>5205</v>
      </c>
      <c r="J40" s="5">
        <v>7</v>
      </c>
      <c r="K40" s="215"/>
      <c r="L40" s="215"/>
    </row>
    <row r="41" spans="1:12" ht="21.95" customHeight="1">
      <c r="A41" s="28">
        <v>37</v>
      </c>
      <c r="B41" s="29" t="s">
        <v>121</v>
      </c>
      <c r="C41" s="5" t="s">
        <v>162</v>
      </c>
      <c r="D41" s="5" t="s">
        <v>2454</v>
      </c>
      <c r="E41" t="s">
        <v>5204</v>
      </c>
      <c r="F41" s="5" t="s">
        <v>740</v>
      </c>
      <c r="G41" s="43" t="s">
        <v>2452</v>
      </c>
      <c r="H41" s="5" t="s">
        <v>2454</v>
      </c>
      <c r="I41" t="s">
        <v>5204</v>
      </c>
      <c r="J41" s="5">
        <v>4</v>
      </c>
      <c r="K41" s="215"/>
      <c r="L41" s="215"/>
    </row>
    <row r="42" spans="1:12" ht="21.95" customHeight="1">
      <c r="A42" s="28">
        <v>38</v>
      </c>
      <c r="B42" s="29" t="s">
        <v>121</v>
      </c>
      <c r="C42" s="5" t="s">
        <v>162</v>
      </c>
      <c r="D42" s="5" t="s">
        <v>2455</v>
      </c>
      <c r="E42" t="s">
        <v>5197</v>
      </c>
      <c r="F42" s="5" t="s">
        <v>740</v>
      </c>
      <c r="G42" s="43" t="s">
        <v>2456</v>
      </c>
      <c r="H42" s="5" t="s">
        <v>2455</v>
      </c>
      <c r="I42" t="s">
        <v>5197</v>
      </c>
      <c r="J42" s="5">
        <v>3</v>
      </c>
      <c r="K42" s="215"/>
      <c r="L42" s="215"/>
    </row>
    <row r="43" spans="1:12" ht="21.95" customHeight="1">
      <c r="A43" s="28">
        <v>39</v>
      </c>
      <c r="B43" s="29" t="s">
        <v>121</v>
      </c>
      <c r="C43" s="5" t="s">
        <v>162</v>
      </c>
      <c r="D43" s="5" t="s">
        <v>2457</v>
      </c>
      <c r="E43" t="s">
        <v>5205</v>
      </c>
      <c r="F43" s="5" t="s">
        <v>740</v>
      </c>
      <c r="G43" s="43" t="s">
        <v>2456</v>
      </c>
      <c r="H43" s="5" t="s">
        <v>2457</v>
      </c>
      <c r="I43" t="s">
        <v>5205</v>
      </c>
      <c r="J43" s="5">
        <v>5</v>
      </c>
      <c r="K43" s="215"/>
      <c r="L43" s="215"/>
    </row>
    <row r="44" spans="1:12" ht="21.95" customHeight="1">
      <c r="A44" s="28">
        <v>40</v>
      </c>
      <c r="B44" s="29" t="s">
        <v>121</v>
      </c>
      <c r="C44" s="5" t="s">
        <v>162</v>
      </c>
      <c r="D44" s="5" t="s">
        <v>2458</v>
      </c>
      <c r="E44" t="s">
        <v>5197</v>
      </c>
      <c r="F44" s="5" t="s">
        <v>740</v>
      </c>
      <c r="G44" s="43" t="s">
        <v>2456</v>
      </c>
      <c r="H44" s="5" t="s">
        <v>2458</v>
      </c>
      <c r="I44" t="s">
        <v>5197</v>
      </c>
      <c r="J44" s="5">
        <v>3</v>
      </c>
      <c r="K44" s="215"/>
      <c r="L44" s="215"/>
    </row>
    <row r="45" spans="1:12" ht="21.95" customHeight="1">
      <c r="A45" s="28">
        <v>41</v>
      </c>
      <c r="B45" s="29" t="s">
        <v>121</v>
      </c>
      <c r="C45" s="5" t="s">
        <v>162</v>
      </c>
      <c r="D45" s="5" t="s">
        <v>1965</v>
      </c>
      <c r="E45" t="s">
        <v>5057</v>
      </c>
      <c r="F45" s="5" t="s">
        <v>740</v>
      </c>
      <c r="G45" s="43" t="s">
        <v>2456</v>
      </c>
      <c r="H45" s="5" t="s">
        <v>1965</v>
      </c>
      <c r="I45" t="s">
        <v>5057</v>
      </c>
      <c r="J45" s="5">
        <v>1</v>
      </c>
      <c r="K45" s="215"/>
      <c r="L45" s="215"/>
    </row>
    <row r="46" spans="1:12" ht="21.95" customHeight="1">
      <c r="A46" s="28">
        <v>42</v>
      </c>
      <c r="B46" s="29" t="s">
        <v>121</v>
      </c>
      <c r="C46" s="5" t="s">
        <v>144</v>
      </c>
      <c r="D46" s="5" t="s">
        <v>2459</v>
      </c>
      <c r="E46" t="s">
        <v>5204</v>
      </c>
      <c r="F46" s="5" t="s">
        <v>740</v>
      </c>
      <c r="G46" s="43" t="s">
        <v>2030</v>
      </c>
      <c r="H46" s="5" t="s">
        <v>2459</v>
      </c>
      <c r="I46" t="s">
        <v>5204</v>
      </c>
      <c r="J46" s="5">
        <v>5</v>
      </c>
      <c r="K46" s="215"/>
      <c r="L46" s="215"/>
    </row>
    <row r="47" spans="1:12" ht="21.95" customHeight="1">
      <c r="A47" s="28">
        <v>43</v>
      </c>
      <c r="B47" s="29" t="s">
        <v>121</v>
      </c>
      <c r="C47" s="5" t="s">
        <v>144</v>
      </c>
      <c r="D47" s="5" t="s">
        <v>2460</v>
      </c>
      <c r="E47" t="s">
        <v>5204</v>
      </c>
      <c r="F47" s="5" t="s">
        <v>740</v>
      </c>
      <c r="G47" s="43" t="s">
        <v>2030</v>
      </c>
      <c r="H47" s="5" t="s">
        <v>2460</v>
      </c>
      <c r="I47" t="s">
        <v>5204</v>
      </c>
      <c r="J47" s="5">
        <v>4</v>
      </c>
      <c r="K47" s="215"/>
      <c r="L47" s="215"/>
    </row>
    <row r="48" spans="1:12" ht="21.95" customHeight="1">
      <c r="A48" s="28">
        <v>44</v>
      </c>
      <c r="B48" s="29" t="s">
        <v>121</v>
      </c>
      <c r="C48" s="5" t="s">
        <v>144</v>
      </c>
      <c r="D48" s="5" t="s">
        <v>2461</v>
      </c>
      <c r="E48" t="s">
        <v>5848</v>
      </c>
      <c r="F48" s="5" t="s">
        <v>740</v>
      </c>
      <c r="G48" s="43" t="s">
        <v>2030</v>
      </c>
      <c r="H48" s="5" t="s">
        <v>2461</v>
      </c>
      <c r="I48" t="s">
        <v>5848</v>
      </c>
      <c r="J48" s="5">
        <v>3</v>
      </c>
      <c r="K48" s="215"/>
      <c r="L48" s="215"/>
    </row>
    <row r="49" spans="1:12" ht="21.95" customHeight="1">
      <c r="A49" s="28">
        <v>45</v>
      </c>
      <c r="B49" s="29" t="s">
        <v>121</v>
      </c>
      <c r="C49" s="5" t="s">
        <v>2462</v>
      </c>
      <c r="D49" s="5" t="s">
        <v>2463</v>
      </c>
      <c r="E49" t="s">
        <v>5199</v>
      </c>
      <c r="F49" s="5" t="s">
        <v>740</v>
      </c>
      <c r="G49" s="43" t="s">
        <v>2279</v>
      </c>
      <c r="H49" s="5" t="s">
        <v>2463</v>
      </c>
      <c r="I49" t="s">
        <v>5199</v>
      </c>
      <c r="J49" s="5">
        <v>3</v>
      </c>
      <c r="K49" s="215"/>
      <c r="L49" s="215"/>
    </row>
    <row r="50" spans="1:12" ht="21.95" customHeight="1">
      <c r="A50" s="28">
        <v>46</v>
      </c>
      <c r="B50" s="29" t="s">
        <v>121</v>
      </c>
      <c r="C50" s="5" t="s">
        <v>2464</v>
      </c>
      <c r="D50" s="5" t="s">
        <v>2465</v>
      </c>
      <c r="E50" t="s">
        <v>5200</v>
      </c>
      <c r="F50" s="5" t="s">
        <v>740</v>
      </c>
      <c r="G50" s="43" t="s">
        <v>2030</v>
      </c>
      <c r="H50" s="5" t="s">
        <v>2465</v>
      </c>
      <c r="I50" t="s">
        <v>5200</v>
      </c>
      <c r="J50" s="5">
        <v>3</v>
      </c>
      <c r="K50" s="215"/>
      <c r="L50" s="215"/>
    </row>
    <row r="51" spans="1:12" ht="21.95" customHeight="1">
      <c r="A51" s="28">
        <v>47</v>
      </c>
      <c r="B51" s="29" t="s">
        <v>121</v>
      </c>
      <c r="C51" s="5" t="s">
        <v>2464</v>
      </c>
      <c r="D51" s="5" t="s">
        <v>2466</v>
      </c>
      <c r="E51" t="s">
        <v>5205</v>
      </c>
      <c r="F51" s="5" t="s">
        <v>740</v>
      </c>
      <c r="G51" s="43" t="s">
        <v>2030</v>
      </c>
      <c r="H51" s="5" t="s">
        <v>2466</v>
      </c>
      <c r="I51" t="s">
        <v>5205</v>
      </c>
      <c r="J51" s="5">
        <v>4</v>
      </c>
      <c r="K51" s="215"/>
      <c r="L51" s="215"/>
    </row>
    <row r="52" spans="1:12" ht="21.95" customHeight="1">
      <c r="A52" s="28">
        <v>48</v>
      </c>
      <c r="B52" s="29" t="s">
        <v>121</v>
      </c>
      <c r="C52" s="5" t="s">
        <v>2464</v>
      </c>
      <c r="D52" s="5" t="s">
        <v>2467</v>
      </c>
      <c r="E52" t="s">
        <v>5542</v>
      </c>
      <c r="F52" s="5" t="s">
        <v>740</v>
      </c>
      <c r="G52" s="43" t="s">
        <v>2030</v>
      </c>
      <c r="H52" s="5" t="s">
        <v>2467</v>
      </c>
      <c r="I52" t="s">
        <v>5542</v>
      </c>
      <c r="J52" s="5">
        <v>6</v>
      </c>
      <c r="K52" s="215"/>
      <c r="L52" s="215"/>
    </row>
    <row r="53" spans="1:12" ht="21.95" customHeight="1">
      <c r="A53" s="28">
        <v>49</v>
      </c>
      <c r="B53" s="29" t="s">
        <v>121</v>
      </c>
      <c r="C53" s="5" t="s">
        <v>2464</v>
      </c>
      <c r="D53" s="5" t="s">
        <v>2468</v>
      </c>
      <c r="E53" t="s">
        <v>5542</v>
      </c>
      <c r="F53" s="5" t="s">
        <v>740</v>
      </c>
      <c r="G53" s="43" t="s">
        <v>2030</v>
      </c>
      <c r="H53" s="5" t="s">
        <v>2468</v>
      </c>
      <c r="I53" t="s">
        <v>5542</v>
      </c>
      <c r="J53" s="5">
        <v>4</v>
      </c>
      <c r="K53" s="215"/>
      <c r="L53" s="215"/>
    </row>
    <row r="54" spans="1:12" ht="21.95" customHeight="1">
      <c r="A54" s="28">
        <v>50</v>
      </c>
      <c r="B54" s="29" t="s">
        <v>121</v>
      </c>
      <c r="C54" s="5" t="s">
        <v>2464</v>
      </c>
      <c r="D54" s="5" t="s">
        <v>2469</v>
      </c>
      <c r="E54" t="s">
        <v>5347</v>
      </c>
      <c r="F54" s="5" t="s">
        <v>740</v>
      </c>
      <c r="G54" s="43" t="s">
        <v>2030</v>
      </c>
      <c r="H54" s="5" t="s">
        <v>2469</v>
      </c>
      <c r="I54" t="s">
        <v>5347</v>
      </c>
      <c r="J54" s="5">
        <v>7</v>
      </c>
      <c r="K54" s="215"/>
      <c r="L54" s="215"/>
    </row>
    <row r="55" spans="1:12" ht="21.95" customHeight="1">
      <c r="A55" s="28">
        <v>51</v>
      </c>
      <c r="B55" s="29" t="s">
        <v>121</v>
      </c>
      <c r="C55" s="5" t="s">
        <v>2464</v>
      </c>
      <c r="D55" s="5" t="s">
        <v>2470</v>
      </c>
      <c r="E55" t="s">
        <v>5203</v>
      </c>
      <c r="F55" s="5" t="s">
        <v>740</v>
      </c>
      <c r="G55" s="43" t="s">
        <v>2030</v>
      </c>
      <c r="H55" s="5" t="s">
        <v>2470</v>
      </c>
      <c r="I55" t="s">
        <v>5203</v>
      </c>
      <c r="J55" s="5">
        <v>3</v>
      </c>
      <c r="K55" s="215"/>
      <c r="L55" s="215"/>
    </row>
    <row r="56" spans="1:12" ht="21.95" customHeight="1">
      <c r="A56" s="28">
        <v>52</v>
      </c>
      <c r="B56" s="29" t="s">
        <v>121</v>
      </c>
      <c r="C56" s="5" t="s">
        <v>2464</v>
      </c>
      <c r="D56" s="5" t="s">
        <v>2471</v>
      </c>
      <c r="E56" t="s">
        <v>5197</v>
      </c>
      <c r="F56" s="5" t="s">
        <v>740</v>
      </c>
      <c r="G56" s="43" t="s">
        <v>2279</v>
      </c>
      <c r="H56" s="5" t="s">
        <v>2471</v>
      </c>
      <c r="I56" t="s">
        <v>5197</v>
      </c>
      <c r="J56" s="5">
        <v>4</v>
      </c>
      <c r="K56" s="215"/>
      <c r="L56" s="215"/>
    </row>
    <row r="57" spans="1:12" ht="21.95" customHeight="1">
      <c r="A57" s="28">
        <v>53</v>
      </c>
      <c r="B57" s="29" t="s">
        <v>121</v>
      </c>
      <c r="C57" s="5" t="s">
        <v>2472</v>
      </c>
      <c r="D57" s="5" t="s">
        <v>2473</v>
      </c>
      <c r="E57" t="s">
        <v>5195</v>
      </c>
      <c r="F57" s="5" t="s">
        <v>740</v>
      </c>
      <c r="G57" s="43" t="s">
        <v>2030</v>
      </c>
      <c r="H57" s="5" t="s">
        <v>2473</v>
      </c>
      <c r="I57" t="s">
        <v>5195</v>
      </c>
      <c r="J57" s="5">
        <v>6</v>
      </c>
      <c r="K57" s="215"/>
      <c r="L57" s="215"/>
    </row>
    <row r="58" spans="1:12" ht="21.95" customHeight="1">
      <c r="A58" s="28">
        <v>54</v>
      </c>
      <c r="B58" s="29" t="s">
        <v>121</v>
      </c>
      <c r="C58" s="5" t="s">
        <v>2472</v>
      </c>
      <c r="D58" s="5" t="s">
        <v>2474</v>
      </c>
      <c r="E58" t="s">
        <v>5542</v>
      </c>
      <c r="F58" s="5" t="s">
        <v>740</v>
      </c>
      <c r="G58" s="43" t="s">
        <v>2030</v>
      </c>
      <c r="H58" s="5" t="s">
        <v>2474</v>
      </c>
      <c r="I58" t="s">
        <v>5542</v>
      </c>
      <c r="J58" s="5">
        <v>6</v>
      </c>
      <c r="K58" s="215"/>
      <c r="L58" s="215"/>
    </row>
    <row r="59" spans="1:12" ht="21.95" customHeight="1">
      <c r="A59" s="28">
        <v>55</v>
      </c>
      <c r="B59" s="29" t="s">
        <v>121</v>
      </c>
      <c r="C59" s="5" t="s">
        <v>2472</v>
      </c>
      <c r="D59" s="5" t="s">
        <v>2475</v>
      </c>
      <c r="E59" t="s">
        <v>5849</v>
      </c>
      <c r="F59" s="5" t="s">
        <v>740</v>
      </c>
      <c r="G59" s="43" t="s">
        <v>2030</v>
      </c>
      <c r="H59" s="5" t="s">
        <v>2475</v>
      </c>
      <c r="I59" t="s">
        <v>5849</v>
      </c>
      <c r="J59" s="5">
        <v>4</v>
      </c>
      <c r="K59" s="215"/>
      <c r="L59" s="215"/>
    </row>
    <row r="60" spans="1:12" ht="21.95" customHeight="1">
      <c r="A60" s="28">
        <v>56</v>
      </c>
      <c r="B60" s="29" t="s">
        <v>121</v>
      </c>
      <c r="C60" s="5" t="s">
        <v>2472</v>
      </c>
      <c r="D60" s="5" t="s">
        <v>2476</v>
      </c>
      <c r="E60" t="s">
        <v>5199</v>
      </c>
      <c r="F60" s="5" t="s">
        <v>740</v>
      </c>
      <c r="G60" s="43" t="s">
        <v>2030</v>
      </c>
      <c r="H60" s="5" t="s">
        <v>2476</v>
      </c>
      <c r="I60" t="s">
        <v>5199</v>
      </c>
      <c r="J60" s="5">
        <v>4</v>
      </c>
      <c r="K60" s="215"/>
      <c r="L60" s="215"/>
    </row>
    <row r="61" spans="1:12" ht="21.95" customHeight="1">
      <c r="A61" s="28">
        <v>57</v>
      </c>
      <c r="B61" s="29" t="s">
        <v>121</v>
      </c>
      <c r="C61" s="5" t="s">
        <v>2472</v>
      </c>
      <c r="D61" s="5" t="s">
        <v>2477</v>
      </c>
      <c r="E61" t="s">
        <v>5201</v>
      </c>
      <c r="F61" s="5" t="s">
        <v>740</v>
      </c>
      <c r="G61" s="43" t="s">
        <v>2030</v>
      </c>
      <c r="H61" s="5" t="s">
        <v>2477</v>
      </c>
      <c r="I61" t="s">
        <v>5201</v>
      </c>
      <c r="J61" s="5">
        <v>6</v>
      </c>
      <c r="K61" s="215"/>
      <c r="L61" s="215"/>
    </row>
    <row r="62" spans="1:12" ht="21.95" customHeight="1">
      <c r="A62" s="28">
        <v>58</v>
      </c>
      <c r="B62" s="29" t="s">
        <v>121</v>
      </c>
      <c r="C62" s="5" t="s">
        <v>2472</v>
      </c>
      <c r="D62" s="5" t="s">
        <v>2478</v>
      </c>
      <c r="E62" t="s">
        <v>5195</v>
      </c>
      <c r="F62" s="5" t="s">
        <v>740</v>
      </c>
      <c r="G62" s="43" t="s">
        <v>2279</v>
      </c>
      <c r="H62" s="5" t="s">
        <v>2478</v>
      </c>
      <c r="I62" t="s">
        <v>5195</v>
      </c>
      <c r="J62" s="5">
        <v>3</v>
      </c>
      <c r="K62" s="215"/>
      <c r="L62" s="215"/>
    </row>
    <row r="63" spans="1:12" ht="21.95" customHeight="1">
      <c r="A63" s="28">
        <v>59</v>
      </c>
      <c r="B63" s="29" t="s">
        <v>121</v>
      </c>
      <c r="C63" s="5" t="s">
        <v>2472</v>
      </c>
      <c r="D63" s="5" t="s">
        <v>2479</v>
      </c>
      <c r="E63" t="s">
        <v>5200</v>
      </c>
      <c r="F63" s="5" t="s">
        <v>740</v>
      </c>
      <c r="G63" s="43" t="s">
        <v>2480</v>
      </c>
      <c r="H63" s="5" t="s">
        <v>2479</v>
      </c>
      <c r="I63" t="s">
        <v>5200</v>
      </c>
      <c r="J63" s="5">
        <v>3</v>
      </c>
      <c r="K63" s="215"/>
      <c r="L63" s="215"/>
    </row>
    <row r="64" spans="1:12" ht="21.95" customHeight="1">
      <c r="A64" s="28">
        <v>60</v>
      </c>
      <c r="B64" s="29" t="s">
        <v>121</v>
      </c>
      <c r="C64" s="5" t="s">
        <v>2472</v>
      </c>
      <c r="D64" s="5" t="s">
        <v>2481</v>
      </c>
      <c r="E64" t="s">
        <v>5195</v>
      </c>
      <c r="F64" s="5" t="s">
        <v>740</v>
      </c>
      <c r="G64" s="43" t="s">
        <v>2436</v>
      </c>
      <c r="H64" s="5" t="s">
        <v>2481</v>
      </c>
      <c r="I64" t="s">
        <v>5195</v>
      </c>
      <c r="J64" s="5">
        <v>6</v>
      </c>
      <c r="K64" s="215"/>
      <c r="L64" s="215"/>
    </row>
    <row r="65" spans="1:12" ht="21.95" customHeight="1">
      <c r="A65" s="28">
        <v>61</v>
      </c>
      <c r="B65" s="29" t="s">
        <v>121</v>
      </c>
      <c r="C65" s="5" t="s">
        <v>2482</v>
      </c>
      <c r="D65" s="5" t="s">
        <v>2483</v>
      </c>
      <c r="E65" t="s">
        <v>5193</v>
      </c>
      <c r="F65" s="5" t="s">
        <v>740</v>
      </c>
      <c r="G65" s="43" t="s">
        <v>2279</v>
      </c>
      <c r="H65" s="5" t="s">
        <v>2483</v>
      </c>
      <c r="I65" t="s">
        <v>5193</v>
      </c>
      <c r="J65" s="5">
        <v>3</v>
      </c>
      <c r="K65" s="215"/>
      <c r="L65" s="215"/>
    </row>
    <row r="66" spans="1:12" ht="21.95" customHeight="1">
      <c r="A66" s="28">
        <v>62</v>
      </c>
      <c r="B66" s="29" t="s">
        <v>121</v>
      </c>
      <c r="C66" s="5" t="s">
        <v>2482</v>
      </c>
      <c r="D66" s="5" t="s">
        <v>2484</v>
      </c>
      <c r="E66" t="s">
        <v>5195</v>
      </c>
      <c r="F66" s="5" t="s">
        <v>740</v>
      </c>
      <c r="G66" s="43" t="s">
        <v>2027</v>
      </c>
      <c r="H66" s="5" t="s">
        <v>2484</v>
      </c>
      <c r="I66" t="s">
        <v>5195</v>
      </c>
      <c r="J66" s="5">
        <v>4</v>
      </c>
      <c r="K66" s="215"/>
      <c r="L66" s="215"/>
    </row>
    <row r="67" spans="1:12" ht="21.95" customHeight="1">
      <c r="A67" s="28">
        <v>63</v>
      </c>
      <c r="B67" s="29" t="s">
        <v>121</v>
      </c>
      <c r="C67" s="5" t="s">
        <v>2482</v>
      </c>
      <c r="D67" s="5" t="s">
        <v>2485</v>
      </c>
      <c r="E67" t="s">
        <v>5200</v>
      </c>
      <c r="F67" s="5" t="s">
        <v>740</v>
      </c>
      <c r="G67" s="43" t="s">
        <v>2030</v>
      </c>
      <c r="H67" s="5" t="s">
        <v>2485</v>
      </c>
      <c r="I67" t="s">
        <v>5200</v>
      </c>
      <c r="J67" s="5">
        <v>4</v>
      </c>
      <c r="K67" s="215"/>
      <c r="L67" s="215"/>
    </row>
    <row r="68" spans="1:12" ht="21.95" customHeight="1">
      <c r="A68" s="28">
        <v>64</v>
      </c>
      <c r="B68" s="29" t="s">
        <v>121</v>
      </c>
      <c r="C68" s="5" t="s">
        <v>2486</v>
      </c>
      <c r="D68" s="5" t="s">
        <v>2487</v>
      </c>
      <c r="E68" t="s">
        <v>5636</v>
      </c>
      <c r="F68" s="5" t="s">
        <v>740</v>
      </c>
      <c r="G68" s="43" t="s">
        <v>2279</v>
      </c>
      <c r="H68" s="5" t="s">
        <v>2487</v>
      </c>
      <c r="I68" t="s">
        <v>5636</v>
      </c>
      <c r="J68" s="5">
        <v>5</v>
      </c>
      <c r="K68" s="215"/>
      <c r="L68" s="215"/>
    </row>
    <row r="69" spans="1:12" ht="21.95" customHeight="1">
      <c r="A69" s="28">
        <v>65</v>
      </c>
      <c r="B69" s="29" t="s">
        <v>121</v>
      </c>
      <c r="C69" s="5" t="s">
        <v>2488</v>
      </c>
      <c r="D69" s="5" t="s">
        <v>2489</v>
      </c>
      <c r="E69" t="s">
        <v>5813</v>
      </c>
      <c r="F69" s="5" t="s">
        <v>740</v>
      </c>
      <c r="G69" s="43" t="s">
        <v>2490</v>
      </c>
      <c r="H69" s="5" t="s">
        <v>2489</v>
      </c>
      <c r="I69" t="s">
        <v>5813</v>
      </c>
      <c r="J69" s="5">
        <v>4</v>
      </c>
      <c r="K69" s="215"/>
      <c r="L69" s="215"/>
    </row>
    <row r="70" spans="1:12" ht="21.95" customHeight="1">
      <c r="A70" s="28">
        <v>66</v>
      </c>
      <c r="B70" s="29" t="s">
        <v>121</v>
      </c>
      <c r="C70" s="5" t="s">
        <v>2488</v>
      </c>
      <c r="D70" s="5" t="s">
        <v>2491</v>
      </c>
      <c r="E70" t="s">
        <v>5066</v>
      </c>
      <c r="F70" s="5" t="s">
        <v>740</v>
      </c>
      <c r="G70" s="43" t="s">
        <v>2436</v>
      </c>
      <c r="H70" s="5" t="s">
        <v>2491</v>
      </c>
      <c r="I70" t="s">
        <v>5066</v>
      </c>
      <c r="J70" s="5">
        <v>3</v>
      </c>
      <c r="K70" s="215"/>
      <c r="L70" s="215"/>
    </row>
    <row r="71" spans="1:12" ht="21.95" customHeight="1">
      <c r="A71" s="28">
        <v>67</v>
      </c>
      <c r="B71" s="29" t="s">
        <v>121</v>
      </c>
      <c r="C71" s="5" t="s">
        <v>2488</v>
      </c>
      <c r="D71" s="5" t="s">
        <v>2492</v>
      </c>
      <c r="E71" t="s">
        <v>5197</v>
      </c>
      <c r="F71" s="5" t="s">
        <v>740</v>
      </c>
      <c r="G71" s="43" t="s">
        <v>2436</v>
      </c>
      <c r="H71" s="5" t="s">
        <v>2492</v>
      </c>
      <c r="I71" t="s">
        <v>5197</v>
      </c>
      <c r="J71" s="5">
        <v>5</v>
      </c>
      <c r="K71" s="215"/>
      <c r="L71" s="215"/>
    </row>
    <row r="72" spans="1:12" ht="21.95" customHeight="1">
      <c r="A72" s="28">
        <v>68</v>
      </c>
      <c r="B72" s="29" t="s">
        <v>121</v>
      </c>
      <c r="C72" s="5" t="s">
        <v>2488</v>
      </c>
      <c r="D72" s="5" t="s">
        <v>2493</v>
      </c>
      <c r="E72" t="s">
        <v>5203</v>
      </c>
      <c r="F72" s="5" t="s">
        <v>740</v>
      </c>
      <c r="G72" s="43" t="s">
        <v>2027</v>
      </c>
      <c r="H72" s="5" t="s">
        <v>2493</v>
      </c>
      <c r="I72" t="s">
        <v>5203</v>
      </c>
      <c r="J72" s="5">
        <v>3</v>
      </c>
      <c r="K72" s="215"/>
      <c r="L72" s="215"/>
    </row>
    <row r="73" spans="1:12" ht="21.95" customHeight="1">
      <c r="A73" s="28">
        <v>69</v>
      </c>
      <c r="B73" s="29" t="s">
        <v>121</v>
      </c>
      <c r="C73" s="5" t="s">
        <v>2488</v>
      </c>
      <c r="D73" s="5" t="s">
        <v>2494</v>
      </c>
      <c r="E73" t="s">
        <v>5850</v>
      </c>
      <c r="F73" s="5" t="s">
        <v>740</v>
      </c>
      <c r="G73" s="43" t="s">
        <v>2279</v>
      </c>
      <c r="H73" s="5" t="s">
        <v>2494</v>
      </c>
      <c r="I73" t="s">
        <v>5850</v>
      </c>
      <c r="J73" s="5">
        <v>8</v>
      </c>
      <c r="K73" s="215"/>
      <c r="L73" s="215"/>
    </row>
    <row r="74" spans="1:12" ht="21.95" customHeight="1">
      <c r="A74" s="28">
        <v>70</v>
      </c>
      <c r="B74" s="29" t="s">
        <v>121</v>
      </c>
      <c r="C74" s="5" t="s">
        <v>2488</v>
      </c>
      <c r="D74" s="5" t="s">
        <v>2495</v>
      </c>
      <c r="E74" t="s">
        <v>5205</v>
      </c>
      <c r="F74" s="5" t="s">
        <v>740</v>
      </c>
      <c r="G74" s="43" t="s">
        <v>2030</v>
      </c>
      <c r="H74" s="5" t="s">
        <v>2495</v>
      </c>
      <c r="I74" t="s">
        <v>5205</v>
      </c>
      <c r="J74" s="5">
        <v>3</v>
      </c>
      <c r="K74" s="215"/>
      <c r="L74" s="215"/>
    </row>
    <row r="75" spans="1:12" ht="21.95" customHeight="1">
      <c r="A75" s="28">
        <v>71</v>
      </c>
      <c r="B75" s="29" t="s">
        <v>121</v>
      </c>
      <c r="C75" s="5" t="s">
        <v>1733</v>
      </c>
      <c r="D75" s="5" t="s">
        <v>2496</v>
      </c>
      <c r="E75" t="s">
        <v>5543</v>
      </c>
      <c r="F75" s="5" t="s">
        <v>740</v>
      </c>
      <c r="G75" s="43" t="s">
        <v>2279</v>
      </c>
      <c r="H75" s="5" t="s">
        <v>2496</v>
      </c>
      <c r="I75" t="s">
        <v>5543</v>
      </c>
      <c r="J75" s="5">
        <v>4</v>
      </c>
      <c r="K75" s="215"/>
      <c r="L75" s="215"/>
    </row>
    <row r="76" spans="1:12" ht="21.95" customHeight="1">
      <c r="A76" s="28">
        <v>72</v>
      </c>
      <c r="B76" s="29" t="s">
        <v>121</v>
      </c>
      <c r="C76" s="5" t="s">
        <v>1733</v>
      </c>
      <c r="D76" s="5" t="s">
        <v>2497</v>
      </c>
      <c r="E76" t="s">
        <v>5851</v>
      </c>
      <c r="F76" s="5" t="s">
        <v>740</v>
      </c>
      <c r="G76" s="43" t="s">
        <v>2498</v>
      </c>
      <c r="H76" s="5" t="s">
        <v>2497</v>
      </c>
      <c r="I76" t="s">
        <v>5851</v>
      </c>
      <c r="J76" s="5">
        <v>2</v>
      </c>
      <c r="K76" s="215"/>
      <c r="L76" s="215"/>
    </row>
    <row r="77" spans="1:12" ht="21.95" customHeight="1">
      <c r="A77" s="28">
        <v>73</v>
      </c>
      <c r="B77" s="29" t="s">
        <v>121</v>
      </c>
      <c r="C77" s="5" t="s">
        <v>1733</v>
      </c>
      <c r="D77" s="5" t="s">
        <v>2499</v>
      </c>
      <c r="E77" t="s">
        <v>5633</v>
      </c>
      <c r="F77" s="5" t="s">
        <v>740</v>
      </c>
      <c r="G77" s="43" t="s">
        <v>2500</v>
      </c>
      <c r="H77" s="5" t="s">
        <v>2499</v>
      </c>
      <c r="I77" t="s">
        <v>5633</v>
      </c>
      <c r="J77" s="5">
        <v>5</v>
      </c>
      <c r="K77" s="215"/>
      <c r="L77" s="215"/>
    </row>
    <row r="78" spans="1:12" ht="21.95" customHeight="1">
      <c r="A78" s="28">
        <v>74</v>
      </c>
      <c r="B78" s="29" t="s">
        <v>121</v>
      </c>
      <c r="C78" s="5" t="s">
        <v>1733</v>
      </c>
      <c r="D78" s="5" t="s">
        <v>2501</v>
      </c>
      <c r="E78" t="s">
        <v>5633</v>
      </c>
      <c r="F78" s="5" t="s">
        <v>740</v>
      </c>
      <c r="G78" s="43" t="s">
        <v>2498</v>
      </c>
      <c r="H78" s="5" t="s">
        <v>2501</v>
      </c>
      <c r="I78" t="s">
        <v>5633</v>
      </c>
      <c r="J78" s="5">
        <v>4</v>
      </c>
      <c r="K78" s="215"/>
      <c r="L78" s="215"/>
    </row>
    <row r="79" spans="1:12" ht="21.95" customHeight="1">
      <c r="A79" s="28">
        <v>75</v>
      </c>
      <c r="B79" s="29" t="s">
        <v>121</v>
      </c>
      <c r="C79" s="5" t="s">
        <v>1733</v>
      </c>
      <c r="D79" s="5" t="s">
        <v>2502</v>
      </c>
      <c r="E79" t="s">
        <v>5844</v>
      </c>
      <c r="F79" s="5" t="s">
        <v>740</v>
      </c>
      <c r="G79" s="43" t="s">
        <v>2452</v>
      </c>
      <c r="H79" s="5" t="s">
        <v>2502</v>
      </c>
      <c r="I79" t="s">
        <v>5844</v>
      </c>
      <c r="J79" s="5">
        <v>5</v>
      </c>
      <c r="K79" s="215"/>
      <c r="L79" s="215"/>
    </row>
    <row r="80" spans="1:12" ht="21.95" customHeight="1">
      <c r="A80" s="28">
        <v>76</v>
      </c>
      <c r="B80" s="29" t="s">
        <v>121</v>
      </c>
      <c r="C80" s="5" t="s">
        <v>1733</v>
      </c>
      <c r="D80" s="5" t="s">
        <v>2503</v>
      </c>
      <c r="E80" t="s">
        <v>5852</v>
      </c>
      <c r="F80" s="5" t="s">
        <v>740</v>
      </c>
      <c r="G80" s="43" t="s">
        <v>2030</v>
      </c>
      <c r="H80" s="5" t="s">
        <v>2503</v>
      </c>
      <c r="I80" t="s">
        <v>5852</v>
      </c>
      <c r="J80" s="5">
        <v>3</v>
      </c>
      <c r="K80" s="215"/>
      <c r="L80" s="215"/>
    </row>
    <row r="81" spans="1:12" ht="21.95" customHeight="1">
      <c r="A81" s="28">
        <v>77</v>
      </c>
      <c r="B81" s="29" t="s">
        <v>178</v>
      </c>
      <c r="C81" s="29" t="s">
        <v>197</v>
      </c>
      <c r="D81" s="29" t="s">
        <v>2504</v>
      </c>
      <c r="E81" t="s">
        <v>5211</v>
      </c>
      <c r="F81" s="29" t="s">
        <v>740</v>
      </c>
      <c r="G81" s="44" t="s">
        <v>2030</v>
      </c>
      <c r="H81" s="29" t="s">
        <v>2504</v>
      </c>
      <c r="I81" t="s">
        <v>5211</v>
      </c>
      <c r="J81" s="33">
        <v>7</v>
      </c>
      <c r="K81" s="215"/>
      <c r="L81" s="215"/>
    </row>
    <row r="82" spans="1:12" ht="21.95" customHeight="1">
      <c r="A82" s="28">
        <v>78</v>
      </c>
      <c r="B82" s="29" t="s">
        <v>178</v>
      </c>
      <c r="C82" s="29" t="s">
        <v>197</v>
      </c>
      <c r="D82" s="29" t="s">
        <v>2505</v>
      </c>
      <c r="E82" t="s">
        <v>5853</v>
      </c>
      <c r="F82" s="29" t="s">
        <v>740</v>
      </c>
      <c r="G82" s="44" t="s">
        <v>2027</v>
      </c>
      <c r="H82" s="29" t="s">
        <v>2505</v>
      </c>
      <c r="I82" t="s">
        <v>5853</v>
      </c>
      <c r="J82" s="33">
        <v>6</v>
      </c>
      <c r="K82" s="215"/>
      <c r="L82" s="215"/>
    </row>
    <row r="83" spans="1:12" ht="21.95" customHeight="1">
      <c r="A83" s="28">
        <v>79</v>
      </c>
      <c r="B83" s="29" t="s">
        <v>178</v>
      </c>
      <c r="C83" s="29" t="s">
        <v>179</v>
      </c>
      <c r="D83" s="29" t="s">
        <v>2506</v>
      </c>
      <c r="E83" t="s">
        <v>5854</v>
      </c>
      <c r="F83" s="29" t="s">
        <v>740</v>
      </c>
      <c r="G83" s="44" t="s">
        <v>2507</v>
      </c>
      <c r="H83" s="29" t="s">
        <v>2506</v>
      </c>
      <c r="I83" t="s">
        <v>5854</v>
      </c>
      <c r="J83" s="33">
        <v>4</v>
      </c>
      <c r="K83" s="215"/>
      <c r="L83" s="215"/>
    </row>
    <row r="84" spans="1:12" ht="21.95" customHeight="1">
      <c r="A84" s="28">
        <v>80</v>
      </c>
      <c r="B84" s="29" t="s">
        <v>178</v>
      </c>
      <c r="C84" s="29" t="s">
        <v>179</v>
      </c>
      <c r="D84" s="29" t="s">
        <v>2508</v>
      </c>
      <c r="E84" t="s">
        <v>5389</v>
      </c>
      <c r="F84" s="29" t="s">
        <v>740</v>
      </c>
      <c r="G84" s="44" t="s">
        <v>2509</v>
      </c>
      <c r="H84" s="29" t="s">
        <v>2508</v>
      </c>
      <c r="I84" t="s">
        <v>5389</v>
      </c>
      <c r="J84" s="33">
        <v>4</v>
      </c>
      <c r="K84" s="215"/>
      <c r="L84" s="215"/>
    </row>
    <row r="85" spans="1:12" ht="21.95" customHeight="1">
      <c r="A85" s="28">
        <v>81</v>
      </c>
      <c r="B85" s="29" t="s">
        <v>178</v>
      </c>
      <c r="C85" s="29" t="s">
        <v>179</v>
      </c>
      <c r="D85" s="29" t="s">
        <v>2510</v>
      </c>
      <c r="E85" t="s">
        <v>5384</v>
      </c>
      <c r="F85" s="29" t="s">
        <v>740</v>
      </c>
      <c r="G85" s="44" t="s">
        <v>2024</v>
      </c>
      <c r="H85" s="29" t="s">
        <v>2510</v>
      </c>
      <c r="I85" t="s">
        <v>5384</v>
      </c>
      <c r="J85" s="33">
        <v>4</v>
      </c>
      <c r="K85" s="215"/>
      <c r="L85" s="215"/>
    </row>
    <row r="86" spans="1:12" ht="21.95" customHeight="1">
      <c r="A86" s="28">
        <v>82</v>
      </c>
      <c r="B86" s="29" t="s">
        <v>178</v>
      </c>
      <c r="C86" s="29" t="s">
        <v>184</v>
      </c>
      <c r="D86" s="29" t="s">
        <v>2511</v>
      </c>
      <c r="E86" t="s">
        <v>5827</v>
      </c>
      <c r="F86" s="29" t="s">
        <v>740</v>
      </c>
      <c r="G86" s="44" t="s">
        <v>2030</v>
      </c>
      <c r="H86" s="29" t="s">
        <v>2511</v>
      </c>
      <c r="I86" t="s">
        <v>5827</v>
      </c>
      <c r="J86" s="33">
        <v>4</v>
      </c>
      <c r="K86" s="215"/>
      <c r="L86" s="215"/>
    </row>
    <row r="87" spans="1:12" ht="21.95" customHeight="1">
      <c r="A87" s="28">
        <v>83</v>
      </c>
      <c r="B87" s="29" t="s">
        <v>178</v>
      </c>
      <c r="C87" s="29" t="s">
        <v>192</v>
      </c>
      <c r="D87" s="29" t="s">
        <v>2512</v>
      </c>
      <c r="E87" t="s">
        <v>5350</v>
      </c>
      <c r="F87" s="29" t="s">
        <v>740</v>
      </c>
      <c r="G87" s="44" t="s">
        <v>2030</v>
      </c>
      <c r="H87" s="29" t="s">
        <v>2512</v>
      </c>
      <c r="I87" t="s">
        <v>5350</v>
      </c>
      <c r="J87" s="33">
        <v>3</v>
      </c>
      <c r="K87" s="215"/>
      <c r="L87" s="215"/>
    </row>
    <row r="88" spans="1:12" ht="21.95" customHeight="1">
      <c r="A88" s="28">
        <v>84</v>
      </c>
      <c r="B88" s="29" t="s">
        <v>178</v>
      </c>
      <c r="C88" s="29" t="s">
        <v>192</v>
      </c>
      <c r="D88" s="29" t="s">
        <v>2513</v>
      </c>
      <c r="E88" t="s">
        <v>5213</v>
      </c>
      <c r="F88" s="29" t="s">
        <v>740</v>
      </c>
      <c r="G88" s="44" t="s">
        <v>2030</v>
      </c>
      <c r="H88" s="29" t="s">
        <v>2513</v>
      </c>
      <c r="I88" t="s">
        <v>5213</v>
      </c>
      <c r="J88" s="33">
        <v>2</v>
      </c>
      <c r="K88" s="215"/>
      <c r="L88" s="215"/>
    </row>
    <row r="89" spans="1:12" ht="21.95" customHeight="1">
      <c r="A89" s="28">
        <v>85</v>
      </c>
      <c r="B89" s="29" t="s">
        <v>178</v>
      </c>
      <c r="C89" s="29" t="s">
        <v>192</v>
      </c>
      <c r="D89" s="29" t="s">
        <v>2514</v>
      </c>
      <c r="E89" t="s">
        <v>5361</v>
      </c>
      <c r="F89" s="29" t="s">
        <v>740</v>
      </c>
      <c r="G89" s="44" t="s">
        <v>2027</v>
      </c>
      <c r="H89" s="29" t="s">
        <v>2514</v>
      </c>
      <c r="I89" t="s">
        <v>5361</v>
      </c>
      <c r="J89" s="33">
        <v>3</v>
      </c>
      <c r="K89" s="215"/>
      <c r="L89" s="215"/>
    </row>
    <row r="90" spans="1:12" ht="21.95" customHeight="1">
      <c r="A90" s="28">
        <v>86</v>
      </c>
      <c r="B90" s="29" t="s">
        <v>178</v>
      </c>
      <c r="C90" s="29" t="s">
        <v>213</v>
      </c>
      <c r="D90" s="29" t="s">
        <v>2515</v>
      </c>
      <c r="E90" t="s">
        <v>5554</v>
      </c>
      <c r="F90" s="29" t="s">
        <v>740</v>
      </c>
      <c r="G90" s="44" t="s">
        <v>2079</v>
      </c>
      <c r="H90" s="29" t="s">
        <v>2515</v>
      </c>
      <c r="I90" t="s">
        <v>5554</v>
      </c>
      <c r="J90" s="33">
        <v>5</v>
      </c>
      <c r="K90" s="215"/>
      <c r="L90" s="215"/>
    </row>
    <row r="91" spans="1:12" ht="21.95" customHeight="1">
      <c r="A91" s="28">
        <v>87</v>
      </c>
      <c r="B91" s="29" t="s">
        <v>178</v>
      </c>
      <c r="C91" s="29" t="s">
        <v>213</v>
      </c>
      <c r="D91" s="29" t="s">
        <v>2516</v>
      </c>
      <c r="E91" t="s">
        <v>5207</v>
      </c>
      <c r="F91" s="29" t="s">
        <v>740</v>
      </c>
      <c r="G91" s="44" t="s">
        <v>2030</v>
      </c>
      <c r="H91" s="29" t="s">
        <v>2516</v>
      </c>
      <c r="I91" t="s">
        <v>5207</v>
      </c>
      <c r="J91" s="33">
        <v>4</v>
      </c>
      <c r="K91" s="215"/>
      <c r="L91" s="215"/>
    </row>
    <row r="92" spans="1:12" ht="21.95" customHeight="1">
      <c r="A92" s="28">
        <v>88</v>
      </c>
      <c r="B92" s="29" t="s">
        <v>178</v>
      </c>
      <c r="C92" s="29" t="s">
        <v>213</v>
      </c>
      <c r="D92" s="29" t="s">
        <v>2517</v>
      </c>
      <c r="E92" t="s">
        <v>5736</v>
      </c>
      <c r="F92" s="29" t="s">
        <v>740</v>
      </c>
      <c r="G92" s="44" t="s">
        <v>2027</v>
      </c>
      <c r="H92" s="29" t="s">
        <v>2517</v>
      </c>
      <c r="I92" t="s">
        <v>5736</v>
      </c>
      <c r="J92" s="33">
        <v>5</v>
      </c>
      <c r="K92" s="215"/>
      <c r="L92" s="215"/>
    </row>
    <row r="93" spans="1:12" ht="21.95" customHeight="1">
      <c r="A93" s="28">
        <v>89</v>
      </c>
      <c r="B93" s="29" t="s">
        <v>178</v>
      </c>
      <c r="C93" s="29" t="s">
        <v>213</v>
      </c>
      <c r="D93" s="29" t="s">
        <v>2518</v>
      </c>
      <c r="E93" t="s">
        <v>5554</v>
      </c>
      <c r="F93" s="29" t="s">
        <v>740</v>
      </c>
      <c r="G93" s="44" t="s">
        <v>2027</v>
      </c>
      <c r="H93" s="29" t="s">
        <v>2518</v>
      </c>
      <c r="I93" t="s">
        <v>5554</v>
      </c>
      <c r="J93" s="33">
        <v>6</v>
      </c>
      <c r="K93" s="215"/>
      <c r="L93" s="215"/>
    </row>
    <row r="94" spans="1:12" ht="21.95" customHeight="1">
      <c r="A94" s="28">
        <v>90</v>
      </c>
      <c r="B94" s="29" t="s">
        <v>178</v>
      </c>
      <c r="C94" s="29" t="s">
        <v>213</v>
      </c>
      <c r="D94" s="29" t="s">
        <v>2519</v>
      </c>
      <c r="E94" t="s">
        <v>5207</v>
      </c>
      <c r="F94" s="29" t="s">
        <v>740</v>
      </c>
      <c r="G94" s="44" t="s">
        <v>2027</v>
      </c>
      <c r="H94" s="29" t="s">
        <v>2519</v>
      </c>
      <c r="I94" t="s">
        <v>5207</v>
      </c>
      <c r="J94" s="33">
        <v>3</v>
      </c>
      <c r="K94" s="215"/>
      <c r="L94" s="215"/>
    </row>
    <row r="95" spans="1:12" ht="21.95" customHeight="1">
      <c r="A95" s="28">
        <v>91</v>
      </c>
      <c r="B95" s="29" t="s">
        <v>178</v>
      </c>
      <c r="C95" s="29" t="s">
        <v>213</v>
      </c>
      <c r="D95" s="29" t="s">
        <v>2520</v>
      </c>
      <c r="E95" t="s">
        <v>5561</v>
      </c>
      <c r="F95" s="29" t="s">
        <v>740</v>
      </c>
      <c r="G95" s="44" t="s">
        <v>2030</v>
      </c>
      <c r="H95" s="29" t="s">
        <v>2520</v>
      </c>
      <c r="I95" t="s">
        <v>5561</v>
      </c>
      <c r="J95" s="33">
        <v>2</v>
      </c>
      <c r="K95" s="215"/>
      <c r="L95" s="215"/>
    </row>
    <row r="96" spans="1:12" ht="21.95" customHeight="1">
      <c r="A96" s="28">
        <v>92</v>
      </c>
      <c r="B96" s="29" t="s">
        <v>178</v>
      </c>
      <c r="C96" s="29" t="s">
        <v>213</v>
      </c>
      <c r="D96" s="29" t="s">
        <v>2521</v>
      </c>
      <c r="E96" t="s">
        <v>5211</v>
      </c>
      <c r="F96" s="29" t="s">
        <v>740</v>
      </c>
      <c r="G96" s="44" t="s">
        <v>2027</v>
      </c>
      <c r="H96" s="29" t="s">
        <v>2521</v>
      </c>
      <c r="I96" t="s">
        <v>5211</v>
      </c>
      <c r="J96" s="33">
        <v>5</v>
      </c>
      <c r="K96" s="215"/>
      <c r="L96" s="215"/>
    </row>
    <row r="97" spans="1:12" ht="21.95" customHeight="1">
      <c r="A97" s="28">
        <v>93</v>
      </c>
      <c r="B97" s="29" t="s">
        <v>178</v>
      </c>
      <c r="C97" s="8" t="s">
        <v>2126</v>
      </c>
      <c r="D97" s="8" t="s">
        <v>2522</v>
      </c>
      <c r="E97" t="s">
        <v>5736</v>
      </c>
      <c r="F97" s="29" t="s">
        <v>740</v>
      </c>
      <c r="G97" s="45" t="s">
        <v>2523</v>
      </c>
      <c r="H97" s="8" t="s">
        <v>2522</v>
      </c>
      <c r="I97" t="s">
        <v>5736</v>
      </c>
      <c r="J97" s="33">
        <v>8</v>
      </c>
      <c r="K97" s="215"/>
      <c r="L97" s="215"/>
    </row>
    <row r="98" spans="1:12" ht="21.95" customHeight="1">
      <c r="A98" s="28">
        <v>94</v>
      </c>
      <c r="B98" s="29" t="s">
        <v>178</v>
      </c>
      <c r="C98" s="8" t="s">
        <v>2126</v>
      </c>
      <c r="D98" s="8" t="s">
        <v>2524</v>
      </c>
      <c r="E98" t="s">
        <v>5074</v>
      </c>
      <c r="F98" s="29" t="s">
        <v>740</v>
      </c>
      <c r="G98" s="45" t="s">
        <v>2523</v>
      </c>
      <c r="H98" s="8" t="s">
        <v>2524</v>
      </c>
      <c r="I98" t="s">
        <v>5074</v>
      </c>
      <c r="J98" s="33">
        <v>3</v>
      </c>
      <c r="K98" s="215"/>
      <c r="L98" s="215"/>
    </row>
    <row r="99" spans="1:12" ht="21.95" customHeight="1">
      <c r="A99" s="28">
        <v>95</v>
      </c>
      <c r="B99" s="29" t="s">
        <v>178</v>
      </c>
      <c r="C99" s="29" t="s">
        <v>2126</v>
      </c>
      <c r="D99" s="29" t="s">
        <v>2525</v>
      </c>
      <c r="E99" t="s">
        <v>5733</v>
      </c>
      <c r="F99" s="29" t="s">
        <v>740</v>
      </c>
      <c r="G99" s="44" t="s">
        <v>2030</v>
      </c>
      <c r="H99" s="29" t="s">
        <v>2525</v>
      </c>
      <c r="I99" t="s">
        <v>5733</v>
      </c>
      <c r="J99" s="33">
        <v>2</v>
      </c>
      <c r="K99" s="215"/>
      <c r="L99" s="215"/>
    </row>
    <row r="100" spans="1:12" ht="21.95" customHeight="1">
      <c r="A100" s="28">
        <v>96</v>
      </c>
      <c r="B100" s="29" t="s">
        <v>178</v>
      </c>
      <c r="C100" s="29" t="s">
        <v>2126</v>
      </c>
      <c r="D100" s="29" t="s">
        <v>2526</v>
      </c>
      <c r="E100" t="s">
        <v>5551</v>
      </c>
      <c r="F100" s="29" t="s">
        <v>740</v>
      </c>
      <c r="G100" s="44" t="s">
        <v>2030</v>
      </c>
      <c r="H100" s="29" t="s">
        <v>2526</v>
      </c>
      <c r="I100" t="s">
        <v>5551</v>
      </c>
      <c r="J100" s="33">
        <v>3</v>
      </c>
      <c r="K100" s="215"/>
      <c r="L100" s="215"/>
    </row>
    <row r="101" spans="1:12" ht="21.95" customHeight="1">
      <c r="A101" s="28">
        <v>97</v>
      </c>
      <c r="B101" s="29" t="s">
        <v>178</v>
      </c>
      <c r="C101" s="29" t="s">
        <v>2126</v>
      </c>
      <c r="D101" s="29" t="s">
        <v>2527</v>
      </c>
      <c r="E101" t="s">
        <v>5553</v>
      </c>
      <c r="F101" s="29" t="s">
        <v>740</v>
      </c>
      <c r="G101" s="44" t="s">
        <v>2030</v>
      </c>
      <c r="H101" s="29" t="s">
        <v>2527</v>
      </c>
      <c r="I101" t="s">
        <v>5553</v>
      </c>
      <c r="J101" s="33">
        <v>2</v>
      </c>
      <c r="K101" s="215"/>
      <c r="L101" s="215"/>
    </row>
    <row r="102" spans="1:12" ht="21.95" customHeight="1">
      <c r="A102" s="28">
        <v>98</v>
      </c>
      <c r="B102" s="29" t="s">
        <v>178</v>
      </c>
      <c r="C102" s="29" t="s">
        <v>2126</v>
      </c>
      <c r="D102" s="29" t="s">
        <v>2528</v>
      </c>
      <c r="E102" t="s">
        <v>5213</v>
      </c>
      <c r="F102" s="29" t="s">
        <v>740</v>
      </c>
      <c r="G102" s="44" t="s">
        <v>2030</v>
      </c>
      <c r="H102" s="29" t="s">
        <v>2528</v>
      </c>
      <c r="I102" t="s">
        <v>5213</v>
      </c>
      <c r="J102" s="33">
        <v>7</v>
      </c>
      <c r="K102" s="215"/>
      <c r="L102" s="215"/>
    </row>
    <row r="103" spans="1:12" ht="21.95" customHeight="1">
      <c r="A103" s="28">
        <v>99</v>
      </c>
      <c r="B103" s="29" t="s">
        <v>178</v>
      </c>
      <c r="C103" s="29" t="s">
        <v>2126</v>
      </c>
      <c r="D103" s="29" t="s">
        <v>2529</v>
      </c>
      <c r="E103" t="s">
        <v>5855</v>
      </c>
      <c r="F103" s="29" t="s">
        <v>740</v>
      </c>
      <c r="G103" s="44" t="s">
        <v>2030</v>
      </c>
      <c r="H103" s="29" t="s">
        <v>2529</v>
      </c>
      <c r="I103" t="s">
        <v>5855</v>
      </c>
      <c r="J103" s="33">
        <v>3</v>
      </c>
      <c r="K103" s="215"/>
      <c r="L103" s="215"/>
    </row>
    <row r="104" spans="1:12" ht="21.95" customHeight="1">
      <c r="A104" s="28">
        <v>100</v>
      </c>
      <c r="B104" s="29" t="s">
        <v>178</v>
      </c>
      <c r="C104" s="29" t="s">
        <v>2126</v>
      </c>
      <c r="D104" s="29" t="s">
        <v>2530</v>
      </c>
      <c r="E104" t="s">
        <v>5561</v>
      </c>
      <c r="F104" s="29" t="s">
        <v>740</v>
      </c>
      <c r="G104" s="44" t="s">
        <v>2030</v>
      </c>
      <c r="H104" s="29" t="s">
        <v>2530</v>
      </c>
      <c r="I104" t="s">
        <v>5561</v>
      </c>
      <c r="J104" s="33">
        <v>6</v>
      </c>
      <c r="K104" s="215"/>
      <c r="L104" s="215"/>
    </row>
    <row r="105" spans="1:12" ht="21.95" customHeight="1">
      <c r="A105" s="28">
        <v>101</v>
      </c>
      <c r="B105" s="29" t="s">
        <v>178</v>
      </c>
      <c r="C105" s="29" t="s">
        <v>2126</v>
      </c>
      <c r="D105" s="29" t="s">
        <v>2531</v>
      </c>
      <c r="E105" t="s">
        <v>5856</v>
      </c>
      <c r="F105" s="29" t="s">
        <v>740</v>
      </c>
      <c r="G105" s="44" t="s">
        <v>2027</v>
      </c>
      <c r="H105" s="29" t="s">
        <v>2531</v>
      </c>
      <c r="I105" t="s">
        <v>5856</v>
      </c>
      <c r="J105" s="33">
        <v>5</v>
      </c>
      <c r="K105" s="215"/>
      <c r="L105" s="215"/>
    </row>
    <row r="106" spans="1:12" ht="21.95" customHeight="1">
      <c r="A106" s="28">
        <v>102</v>
      </c>
      <c r="B106" s="29" t="s">
        <v>178</v>
      </c>
      <c r="C106" s="29" t="s">
        <v>2126</v>
      </c>
      <c r="D106" s="29" t="s">
        <v>2532</v>
      </c>
      <c r="E106" t="s">
        <v>5857</v>
      </c>
      <c r="F106" s="29" t="s">
        <v>740</v>
      </c>
      <c r="G106" s="44" t="s">
        <v>2027</v>
      </c>
      <c r="H106" s="29" t="s">
        <v>2532</v>
      </c>
      <c r="I106" t="s">
        <v>5857</v>
      </c>
      <c r="J106" s="33">
        <v>6</v>
      </c>
      <c r="K106" s="215"/>
      <c r="L106" s="215"/>
    </row>
    <row r="107" spans="1:12" ht="21.95" customHeight="1">
      <c r="A107" s="28">
        <v>103</v>
      </c>
      <c r="B107" s="29" t="s">
        <v>178</v>
      </c>
      <c r="C107" s="29" t="s">
        <v>2126</v>
      </c>
      <c r="D107" s="29" t="s">
        <v>2533</v>
      </c>
      <c r="E107" t="s">
        <v>5736</v>
      </c>
      <c r="F107" s="29" t="s">
        <v>740</v>
      </c>
      <c r="G107" s="44" t="s">
        <v>2058</v>
      </c>
      <c r="H107" s="29" t="s">
        <v>2533</v>
      </c>
      <c r="I107" t="s">
        <v>5736</v>
      </c>
      <c r="J107" s="33">
        <v>4</v>
      </c>
      <c r="K107" s="215"/>
      <c r="L107" s="215"/>
    </row>
    <row r="108" spans="1:12" ht="21.95" customHeight="1">
      <c r="A108" s="28">
        <v>104</v>
      </c>
      <c r="B108" s="29" t="s">
        <v>178</v>
      </c>
      <c r="C108" s="8" t="s">
        <v>210</v>
      </c>
      <c r="D108" s="8" t="s">
        <v>2534</v>
      </c>
      <c r="E108" t="s">
        <v>5826</v>
      </c>
      <c r="F108" s="29" t="s">
        <v>740</v>
      </c>
      <c r="G108" s="45" t="s">
        <v>2027</v>
      </c>
      <c r="H108" s="8" t="s">
        <v>2534</v>
      </c>
      <c r="I108" t="s">
        <v>5826</v>
      </c>
      <c r="J108" s="33">
        <v>3</v>
      </c>
      <c r="K108" s="215"/>
      <c r="L108" s="215"/>
    </row>
    <row r="109" spans="1:12" ht="21.95" customHeight="1">
      <c r="A109" s="28">
        <v>105</v>
      </c>
      <c r="B109" s="29" t="s">
        <v>178</v>
      </c>
      <c r="C109" s="8" t="s">
        <v>210</v>
      </c>
      <c r="D109" s="8" t="s">
        <v>2535</v>
      </c>
      <c r="E109" t="s">
        <v>5210</v>
      </c>
      <c r="F109" s="29" t="s">
        <v>740</v>
      </c>
      <c r="G109" s="45" t="s">
        <v>2030</v>
      </c>
      <c r="H109" s="8" t="s">
        <v>2535</v>
      </c>
      <c r="I109" t="s">
        <v>5210</v>
      </c>
      <c r="J109" s="33">
        <v>3</v>
      </c>
      <c r="K109" s="215"/>
      <c r="L109" s="215"/>
    </row>
    <row r="110" spans="1:12" ht="21.95" customHeight="1">
      <c r="A110" s="28">
        <v>106</v>
      </c>
      <c r="B110" s="29" t="s">
        <v>178</v>
      </c>
      <c r="C110" s="29" t="s">
        <v>210</v>
      </c>
      <c r="D110" s="29" t="s">
        <v>2536</v>
      </c>
      <c r="E110" t="s">
        <v>5209</v>
      </c>
      <c r="F110" s="29" t="s">
        <v>740</v>
      </c>
      <c r="G110" s="44" t="s">
        <v>2148</v>
      </c>
      <c r="H110" s="29" t="s">
        <v>2536</v>
      </c>
      <c r="I110" t="s">
        <v>5209</v>
      </c>
      <c r="J110" s="33">
        <v>5</v>
      </c>
      <c r="K110" s="215"/>
      <c r="L110" s="215"/>
    </row>
    <row r="111" spans="1:12" ht="21.95" customHeight="1">
      <c r="A111" s="28">
        <v>107</v>
      </c>
      <c r="B111" s="29" t="s">
        <v>178</v>
      </c>
      <c r="C111" s="29" t="s">
        <v>210</v>
      </c>
      <c r="D111" s="29" t="s">
        <v>2537</v>
      </c>
      <c r="E111" t="s">
        <v>5739</v>
      </c>
      <c r="F111" s="29" t="s">
        <v>740</v>
      </c>
      <c r="G111" s="44" t="s">
        <v>2148</v>
      </c>
      <c r="H111" s="29" t="s">
        <v>2537</v>
      </c>
      <c r="I111" t="s">
        <v>5739</v>
      </c>
      <c r="J111" s="33">
        <v>4</v>
      </c>
      <c r="K111" s="215"/>
      <c r="L111" s="215"/>
    </row>
    <row r="112" spans="1:12" ht="21.95" customHeight="1">
      <c r="A112" s="28">
        <v>108</v>
      </c>
      <c r="B112" s="29" t="s">
        <v>178</v>
      </c>
      <c r="C112" s="29" t="s">
        <v>2538</v>
      </c>
      <c r="D112" s="29" t="s">
        <v>2539</v>
      </c>
      <c r="E112" t="s">
        <v>5217</v>
      </c>
      <c r="F112" s="29" t="s">
        <v>740</v>
      </c>
      <c r="G112" s="44" t="s">
        <v>2027</v>
      </c>
      <c r="H112" s="29" t="s">
        <v>2539</v>
      </c>
      <c r="I112" t="s">
        <v>5217</v>
      </c>
      <c r="J112" s="33">
        <v>2</v>
      </c>
      <c r="K112" s="215"/>
      <c r="L112" s="215"/>
    </row>
    <row r="113" spans="1:12" ht="21.95" customHeight="1">
      <c r="A113" s="28">
        <v>109</v>
      </c>
      <c r="B113" s="29" t="s">
        <v>178</v>
      </c>
      <c r="C113" s="29" t="s">
        <v>2538</v>
      </c>
      <c r="D113" s="29" t="s">
        <v>2540</v>
      </c>
      <c r="E113" t="s">
        <v>5214</v>
      </c>
      <c r="F113" s="29" t="s">
        <v>740</v>
      </c>
      <c r="G113" s="44" t="s">
        <v>2541</v>
      </c>
      <c r="H113" s="29" t="s">
        <v>2540</v>
      </c>
      <c r="I113" t="s">
        <v>5214</v>
      </c>
      <c r="J113" s="33">
        <v>2</v>
      </c>
      <c r="K113" s="215"/>
      <c r="L113" s="215"/>
    </row>
    <row r="114" spans="1:12" ht="21.95" customHeight="1">
      <c r="A114" s="28">
        <v>110</v>
      </c>
      <c r="B114" s="29" t="s">
        <v>178</v>
      </c>
      <c r="C114" s="29" t="s">
        <v>2538</v>
      </c>
      <c r="D114" s="29" t="s">
        <v>2526</v>
      </c>
      <c r="E114" t="s">
        <v>5367</v>
      </c>
      <c r="F114" s="29" t="s">
        <v>740</v>
      </c>
      <c r="G114" s="44" t="s">
        <v>2030</v>
      </c>
      <c r="H114" s="29" t="s">
        <v>2526</v>
      </c>
      <c r="I114" t="s">
        <v>5367</v>
      </c>
      <c r="J114" s="33">
        <v>2</v>
      </c>
      <c r="K114" s="215"/>
      <c r="L114" s="215"/>
    </row>
    <row r="115" spans="1:12" ht="21.95" customHeight="1">
      <c r="A115" s="28">
        <v>111</v>
      </c>
      <c r="B115" s="29" t="s">
        <v>178</v>
      </c>
      <c r="C115" s="29" t="s">
        <v>2538</v>
      </c>
      <c r="D115" s="5" t="s">
        <v>2542</v>
      </c>
      <c r="E115" t="s">
        <v>5380</v>
      </c>
      <c r="F115" s="29" t="s">
        <v>740</v>
      </c>
      <c r="G115" s="43" t="s">
        <v>2543</v>
      </c>
      <c r="H115" s="5" t="s">
        <v>2542</v>
      </c>
      <c r="I115" t="s">
        <v>5380</v>
      </c>
      <c r="J115" s="33">
        <v>4</v>
      </c>
      <c r="K115" s="215"/>
      <c r="L115" s="215"/>
    </row>
    <row r="116" spans="1:12" ht="21.95" customHeight="1">
      <c r="A116" s="28">
        <v>112</v>
      </c>
      <c r="B116" s="29" t="s">
        <v>178</v>
      </c>
      <c r="C116" s="29" t="s">
        <v>2538</v>
      </c>
      <c r="D116" s="5" t="s">
        <v>2544</v>
      </c>
      <c r="E116" t="s">
        <v>5858</v>
      </c>
      <c r="F116" s="29" t="s">
        <v>740</v>
      </c>
      <c r="G116" s="43" t="s">
        <v>2027</v>
      </c>
      <c r="H116" s="5" t="s">
        <v>2544</v>
      </c>
      <c r="I116" t="s">
        <v>5858</v>
      </c>
      <c r="J116" s="33">
        <v>3</v>
      </c>
      <c r="K116" s="215"/>
      <c r="L116" s="215"/>
    </row>
    <row r="117" spans="1:12" ht="21.95" customHeight="1">
      <c r="A117" s="28">
        <v>113</v>
      </c>
      <c r="B117" s="29" t="s">
        <v>178</v>
      </c>
      <c r="C117" s="29" t="s">
        <v>2538</v>
      </c>
      <c r="D117" s="5" t="s">
        <v>2545</v>
      </c>
      <c r="E117" t="s">
        <v>5381</v>
      </c>
      <c r="F117" s="29" t="s">
        <v>740</v>
      </c>
      <c r="G117" s="43" t="s">
        <v>2027</v>
      </c>
      <c r="H117" s="5" t="s">
        <v>2545</v>
      </c>
      <c r="I117" t="s">
        <v>5381</v>
      </c>
      <c r="J117" s="33">
        <v>4</v>
      </c>
      <c r="K117" s="215"/>
      <c r="L117" s="215"/>
    </row>
    <row r="118" spans="1:12" ht="21.95" customHeight="1">
      <c r="A118" s="28">
        <v>114</v>
      </c>
      <c r="B118" s="29" t="s">
        <v>178</v>
      </c>
      <c r="C118" s="29" t="s">
        <v>2538</v>
      </c>
      <c r="D118" s="5" t="s">
        <v>2546</v>
      </c>
      <c r="E118" t="s">
        <v>5367</v>
      </c>
      <c r="F118" s="29" t="s">
        <v>740</v>
      </c>
      <c r="G118" s="43" t="s">
        <v>2030</v>
      </c>
      <c r="H118" s="5" t="s">
        <v>2546</v>
      </c>
      <c r="I118" t="s">
        <v>5367</v>
      </c>
      <c r="J118" s="33">
        <v>2</v>
      </c>
      <c r="K118" s="215"/>
      <c r="L118" s="215"/>
    </row>
    <row r="119" spans="1:12" ht="34.5" customHeight="1">
      <c r="A119" s="28">
        <v>115</v>
      </c>
      <c r="B119" s="29" t="s">
        <v>226</v>
      </c>
      <c r="C119" s="29" t="s">
        <v>227</v>
      </c>
      <c r="D119" s="5"/>
      <c r="E119"/>
      <c r="F119" s="29" t="s">
        <v>740</v>
      </c>
      <c r="G119" s="43" t="s">
        <v>2547</v>
      </c>
      <c r="H119" s="5" t="s">
        <v>2548</v>
      </c>
      <c r="I119" t="s">
        <v>5645</v>
      </c>
      <c r="J119" s="29">
        <v>1</v>
      </c>
      <c r="K119" s="215"/>
      <c r="L119" s="215"/>
    </row>
    <row r="120" spans="1:12" ht="34.5" customHeight="1">
      <c r="A120" s="28">
        <v>116</v>
      </c>
      <c r="B120" s="29" t="s">
        <v>226</v>
      </c>
      <c r="C120" s="29" t="s">
        <v>227</v>
      </c>
      <c r="D120" s="5"/>
      <c r="E120"/>
      <c r="F120" s="29" t="s">
        <v>740</v>
      </c>
      <c r="G120" s="43" t="s">
        <v>2549</v>
      </c>
      <c r="H120" s="5" t="s">
        <v>2550</v>
      </c>
      <c r="I120" t="s">
        <v>5227</v>
      </c>
      <c r="J120" s="29">
        <v>4</v>
      </c>
      <c r="K120" s="215"/>
      <c r="L120" s="215"/>
    </row>
    <row r="121" spans="1:12" ht="46.5" customHeight="1">
      <c r="A121" s="28">
        <v>117</v>
      </c>
      <c r="B121" s="29" t="s">
        <v>226</v>
      </c>
      <c r="C121" s="29" t="s">
        <v>227</v>
      </c>
      <c r="D121" s="5"/>
      <c r="E121"/>
      <c r="F121" s="29" t="s">
        <v>740</v>
      </c>
      <c r="G121" s="43" t="s">
        <v>2551</v>
      </c>
      <c r="H121" s="5" t="s">
        <v>2552</v>
      </c>
      <c r="I121" t="s">
        <v>5069</v>
      </c>
      <c r="J121" s="29">
        <v>1</v>
      </c>
      <c r="K121" s="215"/>
      <c r="L121" s="215"/>
    </row>
    <row r="122" spans="1:12" ht="46.5" customHeight="1">
      <c r="A122" s="28">
        <v>118</v>
      </c>
      <c r="B122" s="29" t="s">
        <v>226</v>
      </c>
      <c r="C122" s="29" t="s">
        <v>227</v>
      </c>
      <c r="D122" s="5"/>
      <c r="E122"/>
      <c r="F122" s="29" t="s">
        <v>740</v>
      </c>
      <c r="G122" s="43" t="s">
        <v>2553</v>
      </c>
      <c r="H122" s="5" t="s">
        <v>2554</v>
      </c>
      <c r="I122" t="s">
        <v>5415</v>
      </c>
      <c r="J122" s="29">
        <v>5</v>
      </c>
      <c r="K122" s="215"/>
      <c r="L122" s="215"/>
    </row>
    <row r="123" spans="1:12" ht="46.5" customHeight="1">
      <c r="A123" s="28">
        <v>119</v>
      </c>
      <c r="B123" s="29" t="s">
        <v>226</v>
      </c>
      <c r="C123" s="29" t="s">
        <v>227</v>
      </c>
      <c r="D123" s="5"/>
      <c r="E123"/>
      <c r="F123" s="29" t="s">
        <v>740</v>
      </c>
      <c r="G123" s="43" t="s">
        <v>2555</v>
      </c>
      <c r="H123" s="5" t="s">
        <v>2556</v>
      </c>
      <c r="I123" t="s">
        <v>5562</v>
      </c>
      <c r="J123" s="29">
        <v>5</v>
      </c>
      <c r="K123" s="215"/>
      <c r="L123" s="215"/>
    </row>
    <row r="124" spans="1:12" ht="34.5" customHeight="1">
      <c r="A124" s="28">
        <v>120</v>
      </c>
      <c r="B124" s="29" t="s">
        <v>226</v>
      </c>
      <c r="C124" s="29" t="s">
        <v>227</v>
      </c>
      <c r="D124" s="5"/>
      <c r="E124"/>
      <c r="F124" s="29" t="s">
        <v>740</v>
      </c>
      <c r="G124" s="43" t="s">
        <v>2557</v>
      </c>
      <c r="H124" s="5" t="s">
        <v>2558</v>
      </c>
      <c r="I124" t="s">
        <v>5391</v>
      </c>
      <c r="J124" s="5">
        <v>4</v>
      </c>
      <c r="K124" s="215"/>
      <c r="L124" s="215"/>
    </row>
    <row r="125" spans="1:12" ht="34.5" customHeight="1">
      <c r="A125" s="28">
        <v>121</v>
      </c>
      <c r="B125" s="29" t="s">
        <v>226</v>
      </c>
      <c r="C125" s="29" t="s">
        <v>227</v>
      </c>
      <c r="D125" s="5"/>
      <c r="E125"/>
      <c r="F125" s="29" t="s">
        <v>740</v>
      </c>
      <c r="G125" s="43" t="s">
        <v>2559</v>
      </c>
      <c r="H125" s="5" t="s">
        <v>2560</v>
      </c>
      <c r="I125" t="s">
        <v>5562</v>
      </c>
      <c r="J125" s="29">
        <v>6</v>
      </c>
      <c r="K125" s="215"/>
      <c r="L125" s="215"/>
    </row>
    <row r="126" spans="1:12" ht="34.5" customHeight="1">
      <c r="A126" s="28">
        <v>122</v>
      </c>
      <c r="B126" s="29" t="s">
        <v>226</v>
      </c>
      <c r="C126" s="29" t="s">
        <v>227</v>
      </c>
      <c r="D126" s="5"/>
      <c r="E126"/>
      <c r="F126" s="29" t="s">
        <v>740</v>
      </c>
      <c r="G126" s="43" t="s">
        <v>2561</v>
      </c>
      <c r="H126" s="5" t="s">
        <v>2562</v>
      </c>
      <c r="I126" t="s">
        <v>5229</v>
      </c>
      <c r="J126" s="29">
        <v>5</v>
      </c>
      <c r="K126" s="215"/>
      <c r="L126" s="215"/>
    </row>
    <row r="127" spans="1:12" ht="34.5" customHeight="1">
      <c r="A127" s="28">
        <v>123</v>
      </c>
      <c r="B127" s="29" t="s">
        <v>226</v>
      </c>
      <c r="C127" s="8" t="s">
        <v>227</v>
      </c>
      <c r="D127" s="8"/>
      <c r="E127"/>
      <c r="F127" s="29" t="s">
        <v>740</v>
      </c>
      <c r="G127" s="45" t="s">
        <v>2563</v>
      </c>
      <c r="H127" s="8" t="s">
        <v>2564</v>
      </c>
      <c r="I127" t="s">
        <v>5229</v>
      </c>
      <c r="J127" s="8">
        <v>7</v>
      </c>
      <c r="K127" s="215"/>
      <c r="L127" s="215"/>
    </row>
    <row r="128" spans="1:12" ht="54.75" customHeight="1">
      <c r="A128" s="28">
        <v>124</v>
      </c>
      <c r="B128" s="29" t="s">
        <v>226</v>
      </c>
      <c r="C128" s="8" t="s">
        <v>227</v>
      </c>
      <c r="D128" s="8"/>
      <c r="E128"/>
      <c r="F128" s="29" t="s">
        <v>740</v>
      </c>
      <c r="G128" s="43" t="s">
        <v>2565</v>
      </c>
      <c r="H128" s="5" t="s">
        <v>2566</v>
      </c>
      <c r="I128" t="s">
        <v>5562</v>
      </c>
      <c r="J128" s="5">
        <v>7</v>
      </c>
      <c r="K128" s="215"/>
      <c r="L128" s="215"/>
    </row>
    <row r="129" spans="1:12" ht="54.75" customHeight="1">
      <c r="A129" s="28">
        <v>125</v>
      </c>
      <c r="B129" s="29" t="s">
        <v>226</v>
      </c>
      <c r="C129" s="29" t="s">
        <v>227</v>
      </c>
      <c r="D129" s="5"/>
      <c r="E129"/>
      <c r="F129" s="29" t="s">
        <v>740</v>
      </c>
      <c r="G129" s="43" t="s">
        <v>2567</v>
      </c>
      <c r="H129" s="5" t="s">
        <v>2568</v>
      </c>
      <c r="I129" t="s">
        <v>5228</v>
      </c>
      <c r="J129" s="29">
        <v>3</v>
      </c>
      <c r="K129" s="215"/>
      <c r="L129" s="215"/>
    </row>
    <row r="130" spans="1:12" ht="34.5" customHeight="1">
      <c r="A130" s="28">
        <v>126</v>
      </c>
      <c r="B130" s="29" t="s">
        <v>226</v>
      </c>
      <c r="C130" s="29" t="s">
        <v>227</v>
      </c>
      <c r="D130" s="5"/>
      <c r="E130"/>
      <c r="F130" s="29" t="s">
        <v>740</v>
      </c>
      <c r="G130" s="43" t="s">
        <v>2569</v>
      </c>
      <c r="H130" s="5" t="s">
        <v>2570</v>
      </c>
      <c r="I130" t="s">
        <v>5562</v>
      </c>
      <c r="J130" s="29">
        <v>2</v>
      </c>
      <c r="K130" s="215"/>
      <c r="L130" s="215"/>
    </row>
    <row r="131" spans="1:12" ht="34.5" customHeight="1">
      <c r="A131" s="28">
        <v>127</v>
      </c>
      <c r="B131" s="29" t="s">
        <v>226</v>
      </c>
      <c r="C131" s="29" t="s">
        <v>227</v>
      </c>
      <c r="D131" s="5"/>
      <c r="E131"/>
      <c r="F131" s="29" t="s">
        <v>740</v>
      </c>
      <c r="G131" s="43" t="s">
        <v>2571</v>
      </c>
      <c r="H131" s="5" t="s">
        <v>2572</v>
      </c>
      <c r="I131" t="s">
        <v>5391</v>
      </c>
      <c r="J131" s="29">
        <v>5</v>
      </c>
      <c r="K131" s="215"/>
      <c r="L131" s="215"/>
    </row>
    <row r="132" spans="1:12" ht="34.5" customHeight="1">
      <c r="A132" s="28">
        <v>128</v>
      </c>
      <c r="B132" s="29" t="s">
        <v>226</v>
      </c>
      <c r="C132" s="29" t="s">
        <v>227</v>
      </c>
      <c r="D132" s="5"/>
      <c r="E132"/>
      <c r="F132" s="29" t="s">
        <v>740</v>
      </c>
      <c r="G132" s="43" t="s">
        <v>2573</v>
      </c>
      <c r="H132" s="5" t="s">
        <v>2574</v>
      </c>
      <c r="I132" t="s">
        <v>5392</v>
      </c>
      <c r="J132" s="29">
        <v>4</v>
      </c>
      <c r="K132" s="215"/>
      <c r="L132" s="215"/>
    </row>
    <row r="133" spans="1:12" ht="34.5" customHeight="1">
      <c r="A133" s="28">
        <v>129</v>
      </c>
      <c r="B133" s="29" t="s">
        <v>226</v>
      </c>
      <c r="C133" s="8" t="s">
        <v>227</v>
      </c>
      <c r="D133" s="8"/>
      <c r="E133"/>
      <c r="F133" s="29" t="s">
        <v>740</v>
      </c>
      <c r="G133" s="45" t="s">
        <v>2575</v>
      </c>
      <c r="H133" s="8" t="s">
        <v>2576</v>
      </c>
      <c r="I133" t="s">
        <v>5643</v>
      </c>
      <c r="J133" s="8">
        <v>5</v>
      </c>
      <c r="K133" s="215"/>
      <c r="L133" s="215"/>
    </row>
    <row r="134" spans="1:12" ht="34.5" customHeight="1">
      <c r="A134" s="28">
        <v>130</v>
      </c>
      <c r="B134" s="29" t="s">
        <v>226</v>
      </c>
      <c r="C134" s="29" t="s">
        <v>227</v>
      </c>
      <c r="D134" s="5"/>
      <c r="E134"/>
      <c r="F134" s="29" t="s">
        <v>740</v>
      </c>
      <c r="G134" s="43" t="s">
        <v>2577</v>
      </c>
      <c r="H134" s="5" t="s">
        <v>2578</v>
      </c>
      <c r="I134" t="s">
        <v>5218</v>
      </c>
      <c r="J134" s="29">
        <v>8</v>
      </c>
      <c r="K134" s="215"/>
      <c r="L134" s="215"/>
    </row>
    <row r="135" spans="1:12" ht="51.75" customHeight="1">
      <c r="A135" s="28">
        <v>131</v>
      </c>
      <c r="B135" s="29" t="s">
        <v>226</v>
      </c>
      <c r="C135" s="29" t="s">
        <v>227</v>
      </c>
      <c r="D135" s="5"/>
      <c r="E135"/>
      <c r="F135" s="29" t="s">
        <v>740</v>
      </c>
      <c r="G135" s="43" t="s">
        <v>2579</v>
      </c>
      <c r="H135" s="5" t="s">
        <v>2580</v>
      </c>
      <c r="I135" t="s">
        <v>5567</v>
      </c>
      <c r="J135" s="5">
        <v>3</v>
      </c>
      <c r="K135" s="215"/>
      <c r="L135" s="215"/>
    </row>
    <row r="136" spans="1:12" ht="34.5" customHeight="1">
      <c r="A136" s="28">
        <v>132</v>
      </c>
      <c r="B136" s="29" t="s">
        <v>226</v>
      </c>
      <c r="C136" s="29" t="s">
        <v>227</v>
      </c>
      <c r="D136" s="5"/>
      <c r="E136"/>
      <c r="F136" s="29" t="s">
        <v>740</v>
      </c>
      <c r="G136" s="43" t="s">
        <v>2581</v>
      </c>
      <c r="H136" s="5" t="s">
        <v>2582</v>
      </c>
      <c r="I136" t="s">
        <v>5227</v>
      </c>
      <c r="J136" s="29">
        <v>4</v>
      </c>
      <c r="K136" s="215"/>
      <c r="L136" s="215"/>
    </row>
    <row r="137" spans="1:12" ht="34.5" customHeight="1">
      <c r="A137" s="28">
        <v>133</v>
      </c>
      <c r="B137" s="29" t="s">
        <v>226</v>
      </c>
      <c r="C137" s="29" t="s">
        <v>227</v>
      </c>
      <c r="D137" s="5"/>
      <c r="E137"/>
      <c r="F137" s="29" t="s">
        <v>740</v>
      </c>
      <c r="G137" s="43" t="s">
        <v>2583</v>
      </c>
      <c r="H137" s="5" t="s">
        <v>2584</v>
      </c>
      <c r="I137" t="s">
        <v>5407</v>
      </c>
      <c r="J137" s="29">
        <v>2</v>
      </c>
      <c r="K137" s="215"/>
      <c r="L137" s="215"/>
    </row>
    <row r="138" spans="1:12" ht="27.75" customHeight="1">
      <c r="A138" s="28">
        <v>134</v>
      </c>
      <c r="B138" s="29" t="s">
        <v>226</v>
      </c>
      <c r="C138" s="29" t="s">
        <v>227</v>
      </c>
      <c r="D138" s="5"/>
      <c r="E138"/>
      <c r="F138" s="29" t="s">
        <v>740</v>
      </c>
      <c r="G138" s="43" t="s">
        <v>2585</v>
      </c>
      <c r="H138" s="5" t="s">
        <v>2586</v>
      </c>
      <c r="I138" t="s">
        <v>5069</v>
      </c>
      <c r="J138" s="29">
        <v>3</v>
      </c>
      <c r="K138" s="215"/>
      <c r="L138" s="215"/>
    </row>
    <row r="139" spans="1:12" ht="27.75" customHeight="1">
      <c r="A139" s="28">
        <v>135</v>
      </c>
      <c r="B139" s="29" t="s">
        <v>226</v>
      </c>
      <c r="C139" s="29" t="s">
        <v>227</v>
      </c>
      <c r="D139" s="5"/>
      <c r="E139"/>
      <c r="F139" s="29" t="s">
        <v>740</v>
      </c>
      <c r="G139" s="43" t="s">
        <v>2587</v>
      </c>
      <c r="H139" s="5" t="s">
        <v>2588</v>
      </c>
      <c r="I139" t="s">
        <v>5084</v>
      </c>
      <c r="J139" s="29">
        <v>6</v>
      </c>
      <c r="K139" s="215"/>
      <c r="L139" s="215"/>
    </row>
    <row r="140" spans="1:12" ht="27.75" customHeight="1">
      <c r="A140" s="28">
        <v>136</v>
      </c>
      <c r="B140" s="29" t="s">
        <v>226</v>
      </c>
      <c r="C140" s="29" t="s">
        <v>227</v>
      </c>
      <c r="D140" s="5"/>
      <c r="E140"/>
      <c r="F140" s="29" t="s">
        <v>740</v>
      </c>
      <c r="G140" s="43" t="s">
        <v>2589</v>
      </c>
      <c r="H140" s="5" t="s">
        <v>2590</v>
      </c>
      <c r="I140" t="s">
        <v>5859</v>
      </c>
      <c r="J140" s="29">
        <v>9</v>
      </c>
      <c r="K140" s="215"/>
      <c r="L140" s="215"/>
    </row>
    <row r="141" spans="1:12" ht="27.75" customHeight="1">
      <c r="A141" s="28">
        <v>137</v>
      </c>
      <c r="B141" s="29" t="s">
        <v>226</v>
      </c>
      <c r="C141" s="29" t="s">
        <v>227</v>
      </c>
      <c r="D141" s="5"/>
      <c r="E141"/>
      <c r="F141" s="29" t="s">
        <v>740</v>
      </c>
      <c r="G141" s="43" t="s">
        <v>2591</v>
      </c>
      <c r="H141" s="5" t="s">
        <v>2592</v>
      </c>
      <c r="I141" t="s">
        <v>5218</v>
      </c>
      <c r="J141" s="29">
        <v>4</v>
      </c>
      <c r="K141" s="215"/>
      <c r="L141" s="215"/>
    </row>
    <row r="142" spans="1:12" ht="27.75" customHeight="1">
      <c r="A142" s="28">
        <v>138</v>
      </c>
      <c r="B142" s="29" t="s">
        <v>226</v>
      </c>
      <c r="C142" s="29" t="s">
        <v>227</v>
      </c>
      <c r="D142" s="5"/>
      <c r="E142"/>
      <c r="F142" s="29" t="s">
        <v>740</v>
      </c>
      <c r="G142" s="43" t="s">
        <v>2593</v>
      </c>
      <c r="H142" s="5" t="s">
        <v>962</v>
      </c>
      <c r="I142" t="s">
        <v>5562</v>
      </c>
      <c r="J142" s="29">
        <v>6</v>
      </c>
      <c r="K142" s="215"/>
      <c r="L142" s="215"/>
    </row>
    <row r="143" spans="1:12" ht="27.75" customHeight="1">
      <c r="A143" s="28">
        <v>139</v>
      </c>
      <c r="B143" s="29" t="s">
        <v>226</v>
      </c>
      <c r="C143" s="29" t="s">
        <v>241</v>
      </c>
      <c r="D143" s="29" t="s">
        <v>2594</v>
      </c>
      <c r="E143" t="s">
        <v>5222</v>
      </c>
      <c r="F143" s="29" t="s">
        <v>156</v>
      </c>
      <c r="G143" s="44" t="s">
        <v>2595</v>
      </c>
      <c r="H143" s="29" t="s">
        <v>2596</v>
      </c>
      <c r="I143" t="s">
        <v>5219</v>
      </c>
      <c r="J143" s="5">
        <v>6</v>
      </c>
      <c r="K143" s="215"/>
      <c r="L143" s="215"/>
    </row>
    <row r="144" spans="1:12" ht="27.75" customHeight="1">
      <c r="A144" s="28">
        <v>140</v>
      </c>
      <c r="B144" s="29" t="s">
        <v>226</v>
      </c>
      <c r="C144" s="29" t="s">
        <v>241</v>
      </c>
      <c r="D144" s="29" t="s">
        <v>2597</v>
      </c>
      <c r="E144" t="s">
        <v>5224</v>
      </c>
      <c r="F144" s="29" t="s">
        <v>788</v>
      </c>
      <c r="G144" s="44" t="s">
        <v>2277</v>
      </c>
      <c r="H144" s="29" t="s">
        <v>2597</v>
      </c>
      <c r="I144" t="s">
        <v>5224</v>
      </c>
      <c r="J144" s="5">
        <v>6</v>
      </c>
      <c r="K144" s="215"/>
      <c r="L144" s="215"/>
    </row>
    <row r="145" spans="1:12" ht="27.75" customHeight="1">
      <c r="A145" s="28">
        <v>141</v>
      </c>
      <c r="B145" s="29" t="s">
        <v>226</v>
      </c>
      <c r="C145" s="29" t="s">
        <v>241</v>
      </c>
      <c r="D145" s="29" t="s">
        <v>2598</v>
      </c>
      <c r="E145" t="s">
        <v>5224</v>
      </c>
      <c r="F145" s="29" t="s">
        <v>156</v>
      </c>
      <c r="G145" s="44" t="s">
        <v>2277</v>
      </c>
      <c r="H145" s="29" t="s">
        <v>2599</v>
      </c>
      <c r="I145" t="s">
        <v>5564</v>
      </c>
      <c r="J145" s="5">
        <v>4</v>
      </c>
      <c r="K145" s="215"/>
      <c r="L145" s="215"/>
    </row>
    <row r="146" spans="1:12" ht="27.75" customHeight="1">
      <c r="A146" s="28">
        <v>142</v>
      </c>
      <c r="B146" s="29" t="s">
        <v>226</v>
      </c>
      <c r="C146" s="29" t="s">
        <v>241</v>
      </c>
      <c r="D146" s="29" t="s">
        <v>2600</v>
      </c>
      <c r="E146" t="s">
        <v>5564</v>
      </c>
      <c r="F146" s="29" t="s">
        <v>156</v>
      </c>
      <c r="G146" s="44" t="s">
        <v>2601</v>
      </c>
      <c r="H146" s="29" t="s">
        <v>2602</v>
      </c>
      <c r="I146" t="s">
        <v>5478</v>
      </c>
      <c r="J146" s="5">
        <v>3</v>
      </c>
      <c r="K146" s="215"/>
      <c r="L146" s="215"/>
    </row>
    <row r="147" spans="1:12" ht="27.75" customHeight="1">
      <c r="A147" s="28">
        <v>143</v>
      </c>
      <c r="B147" s="29" t="s">
        <v>226</v>
      </c>
      <c r="C147" s="29" t="s">
        <v>251</v>
      </c>
      <c r="D147" s="29"/>
      <c r="E147"/>
      <c r="F147" s="29"/>
      <c r="G147" s="44" t="s">
        <v>2603</v>
      </c>
      <c r="H147" s="5" t="s">
        <v>2604</v>
      </c>
      <c r="I147" t="s">
        <v>5860</v>
      </c>
      <c r="J147" s="29">
        <v>4</v>
      </c>
      <c r="K147" s="215"/>
      <c r="L147" s="215"/>
    </row>
    <row r="148" spans="1:12" ht="27.75" customHeight="1">
      <c r="A148" s="28">
        <v>144</v>
      </c>
      <c r="B148" s="29" t="s">
        <v>226</v>
      </c>
      <c r="C148" s="29" t="s">
        <v>251</v>
      </c>
      <c r="D148" s="29"/>
      <c r="E148"/>
      <c r="F148" s="29"/>
      <c r="G148" s="44" t="s">
        <v>2605</v>
      </c>
      <c r="H148" s="5" t="s">
        <v>2606</v>
      </c>
      <c r="I148" t="s">
        <v>5219</v>
      </c>
      <c r="J148" s="29">
        <v>6</v>
      </c>
      <c r="K148" s="215"/>
      <c r="L148" s="215"/>
    </row>
    <row r="149" spans="1:12" ht="27.75" customHeight="1">
      <c r="A149" s="28">
        <v>145</v>
      </c>
      <c r="B149" s="29" t="s">
        <v>226</v>
      </c>
      <c r="C149" s="29" t="s">
        <v>251</v>
      </c>
      <c r="D149" s="29"/>
      <c r="E149"/>
      <c r="F149" s="29"/>
      <c r="G149" s="44" t="s">
        <v>2607</v>
      </c>
      <c r="H149" s="5" t="s">
        <v>2608</v>
      </c>
      <c r="I149" t="s">
        <v>5419</v>
      </c>
      <c r="J149" s="29">
        <v>2</v>
      </c>
      <c r="K149" s="215"/>
      <c r="L149" s="215"/>
    </row>
    <row r="150" spans="1:12" ht="27.75" customHeight="1">
      <c r="A150" s="28">
        <v>146</v>
      </c>
      <c r="B150" s="29" t="s">
        <v>226</v>
      </c>
      <c r="C150" s="29" t="s">
        <v>251</v>
      </c>
      <c r="D150" s="29"/>
      <c r="E150"/>
      <c r="F150" s="29"/>
      <c r="G150" s="44" t="s">
        <v>2609</v>
      </c>
      <c r="H150" s="5" t="s">
        <v>2610</v>
      </c>
      <c r="I150" t="s">
        <v>5219</v>
      </c>
      <c r="J150" s="29">
        <v>6</v>
      </c>
      <c r="K150" s="215"/>
      <c r="L150" s="215"/>
    </row>
    <row r="151" spans="1:12" ht="27.75" customHeight="1">
      <c r="A151" s="28">
        <v>147</v>
      </c>
      <c r="B151" s="29" t="s">
        <v>226</v>
      </c>
      <c r="C151" s="29" t="s">
        <v>251</v>
      </c>
      <c r="D151" s="29"/>
      <c r="E151"/>
      <c r="F151" s="29"/>
      <c r="G151" s="44" t="s">
        <v>2611</v>
      </c>
      <c r="H151" s="5" t="s">
        <v>2612</v>
      </c>
      <c r="I151" t="s">
        <v>5222</v>
      </c>
      <c r="J151" s="29">
        <v>3</v>
      </c>
      <c r="K151" s="215"/>
      <c r="L151" s="215"/>
    </row>
    <row r="152" spans="1:12" ht="27.75" customHeight="1">
      <c r="A152" s="28">
        <v>148</v>
      </c>
      <c r="B152" s="29" t="s">
        <v>226</v>
      </c>
      <c r="C152" s="29" t="s">
        <v>251</v>
      </c>
      <c r="D152" s="29"/>
      <c r="E152"/>
      <c r="F152" s="29"/>
      <c r="G152" s="44" t="s">
        <v>2613</v>
      </c>
      <c r="H152" s="5" t="s">
        <v>2614</v>
      </c>
      <c r="I152" t="s">
        <v>5226</v>
      </c>
      <c r="J152" s="29">
        <v>4</v>
      </c>
      <c r="K152" s="215"/>
      <c r="L152" s="215"/>
    </row>
    <row r="153" spans="1:12" ht="21.95" customHeight="1">
      <c r="A153" s="28">
        <v>149</v>
      </c>
      <c r="B153" s="29" t="s">
        <v>226</v>
      </c>
      <c r="C153" s="29" t="s">
        <v>251</v>
      </c>
      <c r="D153" s="29"/>
      <c r="E153"/>
      <c r="F153" s="29"/>
      <c r="G153" s="44" t="s">
        <v>2615</v>
      </c>
      <c r="H153" s="5" t="s">
        <v>2616</v>
      </c>
      <c r="I153" t="s">
        <v>5222</v>
      </c>
      <c r="J153" s="29">
        <v>4</v>
      </c>
      <c r="K153" s="215"/>
      <c r="L153" s="215"/>
    </row>
    <row r="154" spans="1:12" ht="21.95" customHeight="1">
      <c r="A154" s="28">
        <v>150</v>
      </c>
      <c r="B154" s="29" t="s">
        <v>226</v>
      </c>
      <c r="C154" s="29" t="s">
        <v>251</v>
      </c>
      <c r="D154" s="29"/>
      <c r="E154"/>
      <c r="F154" s="29"/>
      <c r="G154" s="44" t="s">
        <v>2617</v>
      </c>
      <c r="H154" s="5" t="s">
        <v>2618</v>
      </c>
      <c r="I154" t="s">
        <v>5222</v>
      </c>
      <c r="J154" s="29">
        <v>6</v>
      </c>
      <c r="K154" s="215"/>
      <c r="L154" s="215"/>
    </row>
    <row r="155" spans="1:12" ht="21.95" customHeight="1">
      <c r="A155" s="28">
        <v>151</v>
      </c>
      <c r="B155" s="29" t="s">
        <v>226</v>
      </c>
      <c r="C155" s="29" t="s">
        <v>251</v>
      </c>
      <c r="D155" s="29"/>
      <c r="E155"/>
      <c r="F155" s="29"/>
      <c r="G155" s="44" t="s">
        <v>2619</v>
      </c>
      <c r="H155" s="5" t="s">
        <v>2620</v>
      </c>
      <c r="I155" t="s">
        <v>5420</v>
      </c>
      <c r="J155" s="29">
        <v>4</v>
      </c>
      <c r="K155" s="215"/>
      <c r="L155" s="215"/>
    </row>
    <row r="156" spans="1:12" ht="21.95" customHeight="1">
      <c r="A156" s="28">
        <v>152</v>
      </c>
      <c r="B156" s="29" t="s">
        <v>226</v>
      </c>
      <c r="C156" s="29" t="s">
        <v>251</v>
      </c>
      <c r="D156" s="29"/>
      <c r="E156"/>
      <c r="F156" s="29"/>
      <c r="G156" s="44" t="s">
        <v>2621</v>
      </c>
      <c r="H156" s="29" t="s">
        <v>2622</v>
      </c>
      <c r="I156" t="s">
        <v>5223</v>
      </c>
      <c r="J156" s="29">
        <v>3</v>
      </c>
      <c r="K156" s="215"/>
      <c r="L156" s="215"/>
    </row>
    <row r="157" spans="1:12" ht="21.95" customHeight="1">
      <c r="A157" s="28">
        <v>153</v>
      </c>
      <c r="B157" s="29" t="s">
        <v>226</v>
      </c>
      <c r="C157" s="29" t="s">
        <v>251</v>
      </c>
      <c r="D157" s="29"/>
      <c r="E157"/>
      <c r="F157" s="29"/>
      <c r="G157" s="44" t="s">
        <v>2623</v>
      </c>
      <c r="H157" s="29" t="s">
        <v>2624</v>
      </c>
      <c r="I157" t="s">
        <v>5569</v>
      </c>
      <c r="J157" s="29">
        <v>3</v>
      </c>
      <c r="K157" s="215"/>
      <c r="L157" s="215"/>
    </row>
    <row r="158" spans="1:12" ht="21.95" customHeight="1">
      <c r="A158" s="28">
        <v>154</v>
      </c>
      <c r="B158" s="29" t="s">
        <v>226</v>
      </c>
      <c r="C158" s="29" t="s">
        <v>251</v>
      </c>
      <c r="D158" s="29"/>
      <c r="E158"/>
      <c r="F158" s="29"/>
      <c r="G158" s="44" t="s">
        <v>2625</v>
      </c>
      <c r="H158" s="29" t="s">
        <v>2626</v>
      </c>
      <c r="I158" t="s">
        <v>5219</v>
      </c>
      <c r="J158" s="29">
        <v>3</v>
      </c>
      <c r="K158" s="215"/>
      <c r="L158" s="215"/>
    </row>
    <row r="159" spans="1:12" ht="21.95" customHeight="1">
      <c r="A159" s="28">
        <v>155</v>
      </c>
      <c r="B159" s="29" t="s">
        <v>226</v>
      </c>
      <c r="C159" s="29" t="s">
        <v>251</v>
      </c>
      <c r="D159" s="29"/>
      <c r="E159"/>
      <c r="F159" s="29"/>
      <c r="G159" s="46" t="s">
        <v>2627</v>
      </c>
      <c r="H159" s="29" t="s">
        <v>2628</v>
      </c>
      <c r="I159" t="s">
        <v>5861</v>
      </c>
      <c r="J159" s="29">
        <v>7</v>
      </c>
      <c r="K159" s="215"/>
      <c r="L159" s="215"/>
    </row>
    <row r="160" spans="1:12" ht="21.95" customHeight="1">
      <c r="A160" s="28">
        <v>156</v>
      </c>
      <c r="B160" s="29" t="s">
        <v>226</v>
      </c>
      <c r="C160" s="8" t="s">
        <v>306</v>
      </c>
      <c r="D160" s="8"/>
      <c r="E160"/>
      <c r="F160" s="8"/>
      <c r="G160" s="43" t="s">
        <v>2629</v>
      </c>
      <c r="H160" s="8" t="s">
        <v>2630</v>
      </c>
      <c r="I160" t="s">
        <v>5241</v>
      </c>
      <c r="J160" s="5">
        <v>4</v>
      </c>
      <c r="K160" s="215"/>
      <c r="L160" s="215"/>
    </row>
    <row r="161" spans="1:12" ht="21.95" customHeight="1">
      <c r="A161" s="28">
        <v>157</v>
      </c>
      <c r="B161" s="29" t="s">
        <v>226</v>
      </c>
      <c r="C161" s="8" t="s">
        <v>306</v>
      </c>
      <c r="D161" s="8"/>
      <c r="E161"/>
      <c r="F161" s="8"/>
      <c r="G161" s="43" t="s">
        <v>2631</v>
      </c>
      <c r="H161" s="8" t="s">
        <v>2632</v>
      </c>
      <c r="I161" t="s">
        <v>5577</v>
      </c>
      <c r="J161" s="5">
        <v>4</v>
      </c>
      <c r="K161" s="215"/>
      <c r="L161" s="215"/>
    </row>
    <row r="162" spans="1:12" ht="21.95" customHeight="1">
      <c r="A162" s="28">
        <v>158</v>
      </c>
      <c r="B162" s="29" t="s">
        <v>226</v>
      </c>
      <c r="C162" s="8" t="s">
        <v>306</v>
      </c>
      <c r="D162" s="29"/>
      <c r="E162"/>
      <c r="F162" s="29"/>
      <c r="G162" s="43" t="s">
        <v>2631</v>
      </c>
      <c r="H162" s="5" t="s">
        <v>2633</v>
      </c>
      <c r="I162" t="s">
        <v>5452</v>
      </c>
      <c r="J162" s="5">
        <v>5</v>
      </c>
      <c r="K162" s="215"/>
      <c r="L162" s="215"/>
    </row>
    <row r="163" spans="1:12" ht="21.95" customHeight="1">
      <c r="A163" s="28">
        <v>159</v>
      </c>
      <c r="B163" s="29" t="s">
        <v>226</v>
      </c>
      <c r="C163" s="8" t="s">
        <v>306</v>
      </c>
      <c r="D163" s="29"/>
      <c r="E163"/>
      <c r="F163" s="29"/>
      <c r="G163" s="43" t="s">
        <v>2631</v>
      </c>
      <c r="H163" s="5" t="s">
        <v>2634</v>
      </c>
      <c r="I163" t="s">
        <v>5429</v>
      </c>
      <c r="J163" s="5">
        <v>4</v>
      </c>
      <c r="K163" s="215"/>
      <c r="L163" s="215"/>
    </row>
    <row r="164" spans="1:12" ht="48" customHeight="1">
      <c r="A164" s="28">
        <v>160</v>
      </c>
      <c r="B164" s="29" t="s">
        <v>226</v>
      </c>
      <c r="C164" s="8" t="s">
        <v>306</v>
      </c>
      <c r="D164" s="29"/>
      <c r="E164"/>
      <c r="F164" s="29"/>
      <c r="G164" s="43" t="s">
        <v>2635</v>
      </c>
      <c r="H164" s="5" t="s">
        <v>2636</v>
      </c>
      <c r="I164" t="s">
        <v>5428</v>
      </c>
      <c r="J164" s="5">
        <v>5</v>
      </c>
      <c r="K164" s="215"/>
      <c r="L164" s="215"/>
    </row>
    <row r="165" spans="1:12" ht="21.95" customHeight="1">
      <c r="A165" s="28">
        <v>161</v>
      </c>
      <c r="B165" s="29" t="s">
        <v>226</v>
      </c>
      <c r="C165" s="29" t="s">
        <v>1133</v>
      </c>
      <c r="D165" s="29"/>
      <c r="E165"/>
      <c r="F165" s="29"/>
      <c r="G165" s="43" t="s">
        <v>2637</v>
      </c>
      <c r="H165" s="5" t="s">
        <v>2638</v>
      </c>
      <c r="I165" t="s">
        <v>5240</v>
      </c>
      <c r="J165" s="5">
        <v>3</v>
      </c>
      <c r="K165" s="215"/>
      <c r="L165" s="215"/>
    </row>
    <row r="166" spans="1:12" ht="21.95" customHeight="1">
      <c r="A166" s="28">
        <v>162</v>
      </c>
      <c r="B166" s="29" t="s">
        <v>226</v>
      </c>
      <c r="C166" s="29" t="s">
        <v>1133</v>
      </c>
      <c r="D166" s="29"/>
      <c r="E166"/>
      <c r="F166" s="29"/>
      <c r="G166" s="43" t="s">
        <v>2639</v>
      </c>
      <c r="H166" s="5" t="s">
        <v>2640</v>
      </c>
      <c r="I166" t="s">
        <v>5232</v>
      </c>
      <c r="J166" s="5">
        <v>4</v>
      </c>
      <c r="K166" s="215"/>
      <c r="L166" s="215"/>
    </row>
    <row r="167" spans="1:12" ht="21.95" customHeight="1">
      <c r="A167" s="28">
        <v>163</v>
      </c>
      <c r="B167" s="29" t="s">
        <v>226</v>
      </c>
      <c r="C167" s="29" t="s">
        <v>1133</v>
      </c>
      <c r="D167" s="29"/>
      <c r="E167"/>
      <c r="F167" s="29"/>
      <c r="G167" s="43" t="s">
        <v>2641</v>
      </c>
      <c r="H167" s="5" t="s">
        <v>2642</v>
      </c>
      <c r="I167" t="s">
        <v>5243</v>
      </c>
      <c r="J167" s="5">
        <v>5</v>
      </c>
      <c r="K167" s="215"/>
      <c r="L167" s="215"/>
    </row>
    <row r="168" spans="1:12" ht="21.95" customHeight="1">
      <c r="A168" s="28">
        <v>164</v>
      </c>
      <c r="B168" s="29" t="s">
        <v>226</v>
      </c>
      <c r="C168" s="29" t="s">
        <v>1133</v>
      </c>
      <c r="D168" s="29"/>
      <c r="E168"/>
      <c r="F168" s="29"/>
      <c r="G168" s="43" t="s">
        <v>2643</v>
      </c>
      <c r="H168" s="5" t="s">
        <v>2644</v>
      </c>
      <c r="I168" t="s">
        <v>5446</v>
      </c>
      <c r="J168" s="5">
        <v>5</v>
      </c>
      <c r="K168" s="215"/>
      <c r="L168" s="215"/>
    </row>
    <row r="169" spans="1:12" ht="21.95" customHeight="1">
      <c r="A169" s="28">
        <v>165</v>
      </c>
      <c r="B169" s="29" t="s">
        <v>226</v>
      </c>
      <c r="C169" s="29" t="s">
        <v>1133</v>
      </c>
      <c r="D169" s="29"/>
      <c r="E169"/>
      <c r="F169" s="29"/>
      <c r="G169" s="43" t="s">
        <v>2645</v>
      </c>
      <c r="H169" s="5" t="s">
        <v>2646</v>
      </c>
      <c r="I169" t="s">
        <v>5240</v>
      </c>
      <c r="J169" s="5">
        <v>3</v>
      </c>
      <c r="K169" s="215"/>
      <c r="L169" s="215"/>
    </row>
    <row r="170" spans="1:12" ht="21.95" customHeight="1">
      <c r="A170" s="28">
        <v>166</v>
      </c>
      <c r="B170" s="29" t="s">
        <v>226</v>
      </c>
      <c r="C170" s="29" t="s">
        <v>2647</v>
      </c>
      <c r="D170" s="29"/>
      <c r="E170"/>
      <c r="F170" s="29"/>
      <c r="G170" s="44" t="s">
        <v>2648</v>
      </c>
      <c r="H170" s="29" t="s">
        <v>2649</v>
      </c>
      <c r="I170" t="s">
        <v>5862</v>
      </c>
      <c r="J170" s="5">
        <v>3</v>
      </c>
      <c r="K170" s="215"/>
      <c r="L170" s="215"/>
    </row>
    <row r="171" spans="1:12" ht="21.95" customHeight="1">
      <c r="A171" s="28">
        <v>167</v>
      </c>
      <c r="B171" s="29" t="s">
        <v>226</v>
      </c>
      <c r="C171" s="29" t="s">
        <v>2647</v>
      </c>
      <c r="D171" s="29"/>
      <c r="E171"/>
      <c r="F171" s="29"/>
      <c r="G171" s="44" t="s">
        <v>2650</v>
      </c>
      <c r="H171" s="5" t="s">
        <v>2651</v>
      </c>
      <c r="I171" t="s">
        <v>5232</v>
      </c>
      <c r="J171" s="5">
        <v>4</v>
      </c>
      <c r="K171" s="215"/>
      <c r="L171" s="215"/>
    </row>
    <row r="172" spans="1:12" ht="21.95" customHeight="1">
      <c r="A172" s="28">
        <v>168</v>
      </c>
      <c r="B172" s="29" t="s">
        <v>226</v>
      </c>
      <c r="C172" s="29" t="s">
        <v>2647</v>
      </c>
      <c r="D172" s="29"/>
      <c r="E172"/>
      <c r="F172" s="29"/>
      <c r="G172" s="44" t="s">
        <v>2652</v>
      </c>
      <c r="H172" s="5" t="s">
        <v>2653</v>
      </c>
      <c r="I172" t="s">
        <v>5432</v>
      </c>
      <c r="J172" s="5">
        <v>1</v>
      </c>
      <c r="K172" s="215"/>
      <c r="L172" s="215"/>
    </row>
    <row r="173" spans="1:12" ht="21.95" customHeight="1">
      <c r="A173" s="28">
        <v>169</v>
      </c>
      <c r="B173" s="29" t="s">
        <v>226</v>
      </c>
      <c r="C173" s="29" t="s">
        <v>2647</v>
      </c>
      <c r="D173" s="29"/>
      <c r="E173"/>
      <c r="F173" s="29"/>
      <c r="G173" s="44" t="s">
        <v>2654</v>
      </c>
      <c r="H173" s="5" t="s">
        <v>2655</v>
      </c>
      <c r="I173" t="s">
        <v>5863</v>
      </c>
      <c r="J173" s="5">
        <v>7</v>
      </c>
      <c r="K173" s="215"/>
      <c r="L173" s="215"/>
    </row>
    <row r="174" spans="1:12" ht="21.95" customHeight="1">
      <c r="A174" s="28">
        <v>170</v>
      </c>
      <c r="B174" s="29" t="s">
        <v>226</v>
      </c>
      <c r="C174" s="29" t="s">
        <v>2647</v>
      </c>
      <c r="D174" s="29"/>
      <c r="E174"/>
      <c r="F174" s="29"/>
      <c r="G174" s="44" t="s">
        <v>2654</v>
      </c>
      <c r="H174" s="5" t="s">
        <v>2656</v>
      </c>
      <c r="I174" t="s">
        <v>5436</v>
      </c>
      <c r="J174" s="5">
        <v>3</v>
      </c>
      <c r="K174" s="215"/>
      <c r="L174" s="215"/>
    </row>
    <row r="175" spans="1:12" ht="21.95" customHeight="1">
      <c r="A175" s="28">
        <v>171</v>
      </c>
      <c r="B175" s="29" t="s">
        <v>226</v>
      </c>
      <c r="C175" s="29" t="s">
        <v>2647</v>
      </c>
      <c r="D175" s="29"/>
      <c r="E175"/>
      <c r="F175" s="29"/>
      <c r="G175" s="44" t="s">
        <v>2030</v>
      </c>
      <c r="H175" s="29" t="s">
        <v>2657</v>
      </c>
      <c r="I175" t="s">
        <v>5570</v>
      </c>
      <c r="J175" s="29">
        <v>6</v>
      </c>
      <c r="K175" s="215"/>
      <c r="L175" s="215"/>
    </row>
    <row r="176" spans="1:12" ht="21.95" customHeight="1">
      <c r="A176" s="28">
        <v>172</v>
      </c>
      <c r="B176" s="29" t="s">
        <v>226</v>
      </c>
      <c r="C176" s="29" t="s">
        <v>2658</v>
      </c>
      <c r="D176" s="29"/>
      <c r="E176"/>
      <c r="F176" s="29"/>
      <c r="G176" s="43" t="s">
        <v>2659</v>
      </c>
      <c r="H176" s="5" t="s">
        <v>2660</v>
      </c>
      <c r="I176" t="s">
        <v>5232</v>
      </c>
      <c r="J176" s="5">
        <v>6</v>
      </c>
      <c r="K176" s="215"/>
      <c r="L176" s="215"/>
    </row>
    <row r="177" spans="1:12" ht="21.95" customHeight="1">
      <c r="A177" s="28">
        <v>173</v>
      </c>
      <c r="B177" s="29" t="s">
        <v>226</v>
      </c>
      <c r="C177" s="29" t="s">
        <v>2658</v>
      </c>
      <c r="D177" s="29"/>
      <c r="E177"/>
      <c r="F177" s="29"/>
      <c r="G177" s="43" t="s">
        <v>2661</v>
      </c>
      <c r="H177" s="5" t="s">
        <v>1833</v>
      </c>
      <c r="I177" t="s">
        <v>5243</v>
      </c>
      <c r="J177" s="5">
        <v>4</v>
      </c>
      <c r="K177" s="215"/>
      <c r="L177" s="215"/>
    </row>
    <row r="178" spans="1:12" ht="21.95" customHeight="1">
      <c r="A178" s="28">
        <v>174</v>
      </c>
      <c r="B178" s="29" t="s">
        <v>226</v>
      </c>
      <c r="C178" s="5" t="s">
        <v>260</v>
      </c>
      <c r="D178" s="5"/>
      <c r="E178"/>
      <c r="F178" s="5"/>
      <c r="G178" s="43" t="s">
        <v>2662</v>
      </c>
      <c r="H178" s="5" t="s">
        <v>2663</v>
      </c>
      <c r="I178" t="s">
        <v>5419</v>
      </c>
      <c r="J178" s="5">
        <v>6</v>
      </c>
      <c r="K178" s="215"/>
      <c r="L178" s="215"/>
    </row>
    <row r="179" spans="1:12" ht="21.95" customHeight="1">
      <c r="A179" s="28">
        <v>175</v>
      </c>
      <c r="B179" s="29" t="s">
        <v>226</v>
      </c>
      <c r="C179" s="5" t="s">
        <v>260</v>
      </c>
      <c r="D179" s="5"/>
      <c r="E179"/>
      <c r="F179" s="5"/>
      <c r="G179" s="43" t="s">
        <v>2664</v>
      </c>
      <c r="H179" s="5" t="s">
        <v>2665</v>
      </c>
      <c r="I179" t="s">
        <v>5478</v>
      </c>
      <c r="J179" s="5">
        <v>2</v>
      </c>
      <c r="K179" s="215"/>
      <c r="L179" s="215"/>
    </row>
    <row r="180" spans="1:12" ht="21.95" customHeight="1">
      <c r="A180" s="28">
        <v>176</v>
      </c>
      <c r="B180" s="29" t="s">
        <v>226</v>
      </c>
      <c r="C180" s="5" t="s">
        <v>260</v>
      </c>
      <c r="D180" s="5"/>
      <c r="E180"/>
      <c r="F180" s="5"/>
      <c r="G180" s="43" t="s">
        <v>2666</v>
      </c>
      <c r="H180" s="5" t="s">
        <v>2667</v>
      </c>
      <c r="I180" t="s">
        <v>5084</v>
      </c>
      <c r="J180" s="5">
        <v>4</v>
      </c>
      <c r="K180" s="215"/>
      <c r="L180" s="215"/>
    </row>
    <row r="181" spans="1:12" ht="21.95" customHeight="1">
      <c r="A181" s="28">
        <v>177</v>
      </c>
      <c r="B181" s="29" t="s">
        <v>226</v>
      </c>
      <c r="C181" s="5" t="s">
        <v>260</v>
      </c>
      <c r="D181" s="5"/>
      <c r="E181"/>
      <c r="F181" s="5"/>
      <c r="G181" s="43" t="s">
        <v>2668</v>
      </c>
      <c r="H181" s="5" t="s">
        <v>2669</v>
      </c>
      <c r="I181" t="s">
        <v>5223</v>
      </c>
      <c r="J181" s="5">
        <v>6</v>
      </c>
      <c r="K181" s="215"/>
      <c r="L181" s="215"/>
    </row>
    <row r="182" spans="1:12" ht="21.95" customHeight="1">
      <c r="A182" s="28">
        <v>178</v>
      </c>
      <c r="B182" s="29" t="s">
        <v>226</v>
      </c>
      <c r="C182" s="5" t="s">
        <v>260</v>
      </c>
      <c r="D182" s="5"/>
      <c r="E182"/>
      <c r="F182" s="5"/>
      <c r="G182" s="43" t="s">
        <v>2670</v>
      </c>
      <c r="H182" s="5" t="s">
        <v>2671</v>
      </c>
      <c r="I182" t="s">
        <v>5396</v>
      </c>
      <c r="J182" s="5">
        <v>5</v>
      </c>
      <c r="K182" s="215"/>
      <c r="L182" s="215"/>
    </row>
    <row r="183" spans="1:12" ht="21.95" customHeight="1">
      <c r="A183" s="28">
        <v>179</v>
      </c>
      <c r="B183" s="29" t="s">
        <v>226</v>
      </c>
      <c r="C183" s="5" t="s">
        <v>260</v>
      </c>
      <c r="D183" s="5"/>
      <c r="E183"/>
      <c r="F183" s="5"/>
      <c r="G183" s="43" t="s">
        <v>2672</v>
      </c>
      <c r="H183" s="5" t="s">
        <v>207</v>
      </c>
      <c r="I183" t="s">
        <v>5224</v>
      </c>
      <c r="J183" s="5">
        <v>4</v>
      </c>
      <c r="K183" s="215"/>
      <c r="L183" s="215"/>
    </row>
    <row r="184" spans="1:12" ht="21.95" customHeight="1">
      <c r="A184" s="28">
        <v>180</v>
      </c>
      <c r="B184" s="29" t="s">
        <v>226</v>
      </c>
      <c r="C184" s="5" t="s">
        <v>260</v>
      </c>
      <c r="D184" s="5"/>
      <c r="E184"/>
      <c r="F184" s="5"/>
      <c r="G184" s="43" t="s">
        <v>2673</v>
      </c>
      <c r="H184" s="5" t="s">
        <v>2674</v>
      </c>
      <c r="I184" t="s">
        <v>5569</v>
      </c>
      <c r="J184" s="5">
        <v>6</v>
      </c>
      <c r="K184" s="215"/>
      <c r="L184" s="215"/>
    </row>
    <row r="185" spans="1:12" ht="21.95" customHeight="1">
      <c r="A185" s="28">
        <v>181</v>
      </c>
      <c r="B185" s="29" t="s">
        <v>226</v>
      </c>
      <c r="C185" s="5" t="s">
        <v>260</v>
      </c>
      <c r="D185" s="5"/>
      <c r="E185"/>
      <c r="F185" s="5"/>
      <c r="G185" s="43" t="s">
        <v>2675</v>
      </c>
      <c r="H185" s="5" t="s">
        <v>2066</v>
      </c>
      <c r="I185" t="s">
        <v>5226</v>
      </c>
      <c r="J185" s="5">
        <v>2</v>
      </c>
      <c r="K185" s="215"/>
      <c r="L185" s="215"/>
    </row>
    <row r="186" spans="1:12" ht="21.95" customHeight="1">
      <c r="A186" s="28">
        <v>182</v>
      </c>
      <c r="B186" s="29" t="s">
        <v>226</v>
      </c>
      <c r="C186" s="5" t="s">
        <v>260</v>
      </c>
      <c r="D186" s="5"/>
      <c r="E186"/>
      <c r="F186" s="5"/>
      <c r="G186" s="43" t="s">
        <v>2676</v>
      </c>
      <c r="H186" s="5" t="s">
        <v>2677</v>
      </c>
      <c r="I186" t="s">
        <v>5391</v>
      </c>
      <c r="J186" s="5">
        <v>3</v>
      </c>
      <c r="K186" s="215"/>
      <c r="L186" s="215"/>
    </row>
    <row r="187" spans="1:12" ht="21.95" customHeight="1">
      <c r="A187" s="28">
        <v>183</v>
      </c>
      <c r="B187" s="29" t="s">
        <v>226</v>
      </c>
      <c r="C187" s="5" t="s">
        <v>260</v>
      </c>
      <c r="D187" s="5"/>
      <c r="E187"/>
      <c r="F187" s="5"/>
      <c r="G187" s="43" t="s">
        <v>2678</v>
      </c>
      <c r="H187" s="5" t="s">
        <v>2679</v>
      </c>
      <c r="I187" t="s">
        <v>5227</v>
      </c>
      <c r="J187" s="5">
        <v>6</v>
      </c>
      <c r="K187" s="215"/>
      <c r="L187" s="215"/>
    </row>
    <row r="188" spans="1:12" ht="21.95" customHeight="1">
      <c r="A188" s="28">
        <v>184</v>
      </c>
      <c r="B188" s="29" t="s">
        <v>226</v>
      </c>
      <c r="C188" s="5" t="s">
        <v>260</v>
      </c>
      <c r="D188" s="5"/>
      <c r="E188"/>
      <c r="F188" s="5"/>
      <c r="G188" s="43" t="s">
        <v>2680</v>
      </c>
      <c r="H188" s="5" t="s">
        <v>2681</v>
      </c>
      <c r="I188" t="s">
        <v>5564</v>
      </c>
      <c r="J188" s="5">
        <v>5</v>
      </c>
      <c r="K188" s="215"/>
      <c r="L188" s="215"/>
    </row>
    <row r="189" spans="1:12" ht="21.95" customHeight="1">
      <c r="A189" s="28">
        <v>185</v>
      </c>
      <c r="B189" s="29" t="s">
        <v>226</v>
      </c>
      <c r="C189" s="5" t="s">
        <v>263</v>
      </c>
      <c r="D189" s="5"/>
      <c r="E189"/>
      <c r="F189" s="5"/>
      <c r="G189" s="43" t="s">
        <v>2682</v>
      </c>
      <c r="H189" s="5" t="s">
        <v>2683</v>
      </c>
      <c r="I189" t="s">
        <v>5228</v>
      </c>
      <c r="J189" s="5">
        <v>9</v>
      </c>
      <c r="K189" s="215"/>
      <c r="L189" s="215"/>
    </row>
    <row r="190" spans="1:12" ht="21.95" customHeight="1">
      <c r="A190" s="28">
        <v>186</v>
      </c>
      <c r="B190" s="29" t="s">
        <v>226</v>
      </c>
      <c r="C190" s="5" t="s">
        <v>263</v>
      </c>
      <c r="D190" s="5"/>
      <c r="E190"/>
      <c r="F190" s="5"/>
      <c r="G190" s="43" t="s">
        <v>2684</v>
      </c>
      <c r="H190" s="5" t="s">
        <v>2685</v>
      </c>
      <c r="I190" t="s">
        <v>5859</v>
      </c>
      <c r="J190" s="5">
        <v>6</v>
      </c>
      <c r="K190" s="215"/>
      <c r="L190" s="215"/>
    </row>
    <row r="191" spans="1:12" ht="21.95" customHeight="1">
      <c r="A191" s="28">
        <v>187</v>
      </c>
      <c r="B191" s="29" t="s">
        <v>226</v>
      </c>
      <c r="C191" s="5" t="s">
        <v>263</v>
      </c>
      <c r="D191" s="5"/>
      <c r="E191"/>
      <c r="F191" s="5"/>
      <c r="G191" s="43" t="s">
        <v>2686</v>
      </c>
      <c r="H191" s="5" t="s">
        <v>2687</v>
      </c>
      <c r="I191" t="s">
        <v>5859</v>
      </c>
      <c r="J191" s="5">
        <v>6</v>
      </c>
      <c r="K191" s="215"/>
      <c r="L191" s="215"/>
    </row>
    <row r="192" spans="1:12" ht="21.95" customHeight="1">
      <c r="A192" s="28">
        <v>188</v>
      </c>
      <c r="B192" s="29" t="s">
        <v>226</v>
      </c>
      <c r="C192" s="5" t="s">
        <v>263</v>
      </c>
      <c r="D192" s="5"/>
      <c r="E192"/>
      <c r="F192" s="5"/>
      <c r="G192" s="43" t="s">
        <v>2688</v>
      </c>
      <c r="H192" s="5" t="s">
        <v>2590</v>
      </c>
      <c r="I192" t="s">
        <v>5864</v>
      </c>
      <c r="J192" s="5">
        <v>4</v>
      </c>
      <c r="K192" s="215"/>
      <c r="L192" s="215"/>
    </row>
    <row r="193" spans="1:12" ht="21.95" customHeight="1">
      <c r="A193" s="28">
        <v>189</v>
      </c>
      <c r="B193" s="29" t="s">
        <v>226</v>
      </c>
      <c r="C193" s="5" t="s">
        <v>263</v>
      </c>
      <c r="D193" s="5"/>
      <c r="E193"/>
      <c r="F193" s="5"/>
      <c r="G193" s="43" t="s">
        <v>2688</v>
      </c>
      <c r="H193" s="5" t="s">
        <v>2689</v>
      </c>
      <c r="I193" t="s">
        <v>5084</v>
      </c>
      <c r="J193" s="5">
        <v>4</v>
      </c>
      <c r="K193" s="215"/>
      <c r="L193" s="215"/>
    </row>
    <row r="194" spans="1:12" ht="21.95" customHeight="1">
      <c r="A194" s="28">
        <v>190</v>
      </c>
      <c r="B194" s="29" t="s">
        <v>226</v>
      </c>
      <c r="C194" s="5" t="s">
        <v>263</v>
      </c>
      <c r="D194" s="5"/>
      <c r="E194"/>
      <c r="F194" s="5"/>
      <c r="G194" s="43" t="s">
        <v>2690</v>
      </c>
      <c r="H194" s="5" t="s">
        <v>2691</v>
      </c>
      <c r="I194" t="s">
        <v>5218</v>
      </c>
      <c r="J194" s="5">
        <v>5</v>
      </c>
      <c r="K194" s="215"/>
      <c r="L194" s="215"/>
    </row>
    <row r="195" spans="1:12" ht="21.95" customHeight="1">
      <c r="A195" s="28">
        <v>191</v>
      </c>
      <c r="B195" s="29" t="s">
        <v>226</v>
      </c>
      <c r="C195" s="5" t="s">
        <v>263</v>
      </c>
      <c r="D195" s="5"/>
      <c r="E195"/>
      <c r="F195" s="5"/>
      <c r="G195" s="43" t="s">
        <v>2692</v>
      </c>
      <c r="H195" s="5" t="s">
        <v>2693</v>
      </c>
      <c r="I195" t="s">
        <v>5407</v>
      </c>
      <c r="J195" s="5">
        <v>4</v>
      </c>
      <c r="K195" s="215"/>
      <c r="L195" s="215"/>
    </row>
    <row r="196" spans="1:12" ht="21.95" customHeight="1">
      <c r="A196" s="28">
        <v>192</v>
      </c>
      <c r="B196" s="29" t="s">
        <v>226</v>
      </c>
      <c r="C196" s="5" t="s">
        <v>268</v>
      </c>
      <c r="D196" s="5"/>
      <c r="E196"/>
      <c r="F196" s="5"/>
      <c r="G196" s="43" t="s">
        <v>2694</v>
      </c>
      <c r="H196" s="5" t="s">
        <v>2695</v>
      </c>
      <c r="I196" t="s">
        <v>5237</v>
      </c>
      <c r="J196" s="5">
        <v>3</v>
      </c>
      <c r="K196" s="215"/>
      <c r="L196" s="215"/>
    </row>
    <row r="197" spans="1:12" ht="21.95" customHeight="1">
      <c r="A197" s="28">
        <v>193</v>
      </c>
      <c r="B197" s="29" t="s">
        <v>226</v>
      </c>
      <c r="C197" s="5" t="s">
        <v>268</v>
      </c>
      <c r="D197" s="5"/>
      <c r="E197"/>
      <c r="F197" s="5"/>
      <c r="G197" s="43" t="s">
        <v>2696</v>
      </c>
      <c r="H197" s="5" t="s">
        <v>2697</v>
      </c>
      <c r="I197" t="s">
        <v>5410</v>
      </c>
      <c r="J197" s="5">
        <v>3</v>
      </c>
      <c r="K197" s="215"/>
      <c r="L197" s="215"/>
    </row>
    <row r="198" spans="1:12" ht="21.95" customHeight="1">
      <c r="A198" s="28">
        <v>194</v>
      </c>
      <c r="B198" s="29" t="s">
        <v>226</v>
      </c>
      <c r="C198" s="29" t="s">
        <v>268</v>
      </c>
      <c r="D198" s="29"/>
      <c r="E198"/>
      <c r="F198" s="29"/>
      <c r="G198" s="43" t="s">
        <v>2698</v>
      </c>
      <c r="H198" s="5" t="s">
        <v>2699</v>
      </c>
      <c r="I198" t="s">
        <v>5232</v>
      </c>
      <c r="J198" s="5">
        <v>8</v>
      </c>
      <c r="K198" s="215"/>
      <c r="L198" s="215"/>
    </row>
    <row r="199" spans="1:12" ht="21.95" customHeight="1">
      <c r="A199" s="28">
        <v>195</v>
      </c>
      <c r="B199" s="29" t="s">
        <v>226</v>
      </c>
      <c r="C199" s="29" t="s">
        <v>268</v>
      </c>
      <c r="D199" s="29"/>
      <c r="E199"/>
      <c r="F199" s="29"/>
      <c r="G199" s="43" t="s">
        <v>2700</v>
      </c>
      <c r="H199" s="5" t="s">
        <v>2701</v>
      </c>
      <c r="I199" t="s">
        <v>5237</v>
      </c>
      <c r="J199" s="5">
        <v>4</v>
      </c>
      <c r="K199" s="215"/>
      <c r="L199" s="215"/>
    </row>
    <row r="200" spans="1:12" ht="21.95" customHeight="1">
      <c r="A200" s="28">
        <v>196</v>
      </c>
      <c r="B200" s="29" t="s">
        <v>226</v>
      </c>
      <c r="C200" s="29" t="s">
        <v>268</v>
      </c>
      <c r="D200" s="29"/>
      <c r="E200"/>
      <c r="F200" s="29"/>
      <c r="G200" s="43" t="s">
        <v>2702</v>
      </c>
      <c r="H200" s="5" t="s">
        <v>2703</v>
      </c>
      <c r="I200" t="s">
        <v>5231</v>
      </c>
      <c r="J200" s="5">
        <v>4</v>
      </c>
      <c r="K200" s="215"/>
      <c r="L200" s="215"/>
    </row>
    <row r="201" spans="1:12" ht="21.95" customHeight="1">
      <c r="A201" s="28">
        <v>197</v>
      </c>
      <c r="B201" s="29" t="s">
        <v>226</v>
      </c>
      <c r="C201" s="29" t="s">
        <v>268</v>
      </c>
      <c r="D201" s="29"/>
      <c r="E201"/>
      <c r="F201" s="29"/>
      <c r="G201" s="43" t="s">
        <v>2704</v>
      </c>
      <c r="H201" s="5" t="s">
        <v>2705</v>
      </c>
      <c r="I201" t="s">
        <v>5426</v>
      </c>
      <c r="J201" s="5">
        <v>6</v>
      </c>
      <c r="K201" s="215"/>
      <c r="L201" s="215"/>
    </row>
    <row r="202" spans="1:12" ht="21.95" customHeight="1">
      <c r="A202" s="28">
        <v>198</v>
      </c>
      <c r="B202" s="29" t="s">
        <v>226</v>
      </c>
      <c r="C202" s="29" t="s">
        <v>268</v>
      </c>
      <c r="D202" s="29"/>
      <c r="E202"/>
      <c r="F202" s="29"/>
      <c r="G202" s="43" t="s">
        <v>2706</v>
      </c>
      <c r="H202" s="5" t="s">
        <v>2707</v>
      </c>
      <c r="I202" t="s">
        <v>5230</v>
      </c>
      <c r="J202" s="5">
        <v>4</v>
      </c>
      <c r="K202" s="215"/>
      <c r="L202" s="215"/>
    </row>
    <row r="203" spans="1:12" ht="21.95" customHeight="1">
      <c r="A203" s="28">
        <v>199</v>
      </c>
      <c r="B203" s="29" t="s">
        <v>226</v>
      </c>
      <c r="C203" s="29" t="s">
        <v>268</v>
      </c>
      <c r="D203" s="29"/>
      <c r="E203"/>
      <c r="F203" s="29"/>
      <c r="G203" s="43" t="s">
        <v>2708</v>
      </c>
      <c r="H203" s="5" t="s">
        <v>1027</v>
      </c>
      <c r="I203" t="s">
        <v>5570</v>
      </c>
      <c r="J203" s="5">
        <v>6</v>
      </c>
      <c r="K203" s="215"/>
      <c r="L203" s="215"/>
    </row>
    <row r="204" spans="1:12" ht="21.95" customHeight="1">
      <c r="A204" s="28">
        <v>200</v>
      </c>
      <c r="B204" s="29" t="s">
        <v>226</v>
      </c>
      <c r="C204" s="29" t="s">
        <v>276</v>
      </c>
      <c r="D204" s="29"/>
      <c r="E204"/>
      <c r="F204" s="29"/>
      <c r="G204" s="43" t="s">
        <v>1586</v>
      </c>
      <c r="H204" s="5" t="s">
        <v>2709</v>
      </c>
      <c r="I204" t="s">
        <v>5562</v>
      </c>
      <c r="J204" s="29">
        <v>6</v>
      </c>
      <c r="K204" s="215"/>
      <c r="L204" s="215"/>
    </row>
    <row r="205" spans="1:12" ht="21.95" customHeight="1">
      <c r="A205" s="28">
        <v>201</v>
      </c>
      <c r="B205" s="29" t="s">
        <v>226</v>
      </c>
      <c r="C205" s="29" t="s">
        <v>279</v>
      </c>
      <c r="D205" s="29"/>
      <c r="E205"/>
      <c r="F205" s="29"/>
      <c r="G205" s="43" t="s">
        <v>2710</v>
      </c>
      <c r="H205" s="5" t="s">
        <v>2711</v>
      </c>
      <c r="I205" t="s">
        <v>5859</v>
      </c>
      <c r="J205" s="5">
        <v>4</v>
      </c>
      <c r="K205" s="215"/>
      <c r="L205" s="215"/>
    </row>
    <row r="206" spans="1:12" ht="21.95" customHeight="1">
      <c r="A206" s="28">
        <v>202</v>
      </c>
      <c r="B206" s="29" t="s">
        <v>226</v>
      </c>
      <c r="C206" s="29" t="s">
        <v>279</v>
      </c>
      <c r="D206" s="29"/>
      <c r="E206"/>
      <c r="F206" s="29"/>
      <c r="G206" s="43" t="s">
        <v>2712</v>
      </c>
      <c r="H206" s="5" t="s">
        <v>2713</v>
      </c>
      <c r="I206" t="s">
        <v>5393</v>
      </c>
      <c r="J206" s="8">
        <v>6</v>
      </c>
      <c r="K206" s="215"/>
      <c r="L206" s="215"/>
    </row>
    <row r="207" spans="1:12" ht="21.95" customHeight="1">
      <c r="A207" s="28">
        <v>203</v>
      </c>
      <c r="B207" s="29" t="s">
        <v>226</v>
      </c>
      <c r="C207" s="29" t="s">
        <v>279</v>
      </c>
      <c r="D207" s="29"/>
      <c r="E207"/>
      <c r="F207" s="29"/>
      <c r="G207" s="43" t="s">
        <v>2714</v>
      </c>
      <c r="H207" s="5" t="s">
        <v>2715</v>
      </c>
      <c r="I207" t="s">
        <v>5084</v>
      </c>
      <c r="J207" s="5">
        <v>4</v>
      </c>
      <c r="K207" s="215"/>
      <c r="L207" s="215"/>
    </row>
    <row r="208" spans="1:12" ht="21.95" customHeight="1">
      <c r="A208" s="28">
        <v>204</v>
      </c>
      <c r="B208" s="29" t="s">
        <v>226</v>
      </c>
      <c r="C208" s="29" t="s">
        <v>279</v>
      </c>
      <c r="D208" s="29"/>
      <c r="E208"/>
      <c r="F208" s="29"/>
      <c r="G208" s="43" t="s">
        <v>2716</v>
      </c>
      <c r="H208" s="5" t="s">
        <v>2717</v>
      </c>
      <c r="I208" t="s">
        <v>5859</v>
      </c>
      <c r="J208" s="5">
        <v>4</v>
      </c>
      <c r="K208" s="215"/>
      <c r="L208" s="215"/>
    </row>
    <row r="209" spans="1:12" ht="21.95" customHeight="1">
      <c r="A209" s="28">
        <v>205</v>
      </c>
      <c r="B209" s="29" t="s">
        <v>226</v>
      </c>
      <c r="C209" s="29" t="s">
        <v>279</v>
      </c>
      <c r="D209" s="29"/>
      <c r="E209"/>
      <c r="F209" s="29"/>
      <c r="G209" s="43" t="s">
        <v>2718</v>
      </c>
      <c r="H209" s="5" t="s">
        <v>2719</v>
      </c>
      <c r="I209" t="s">
        <v>5563</v>
      </c>
      <c r="J209" s="5">
        <v>7</v>
      </c>
      <c r="K209" s="215"/>
      <c r="L209" s="215"/>
    </row>
    <row r="210" spans="1:12" ht="21.95" customHeight="1">
      <c r="A210" s="28">
        <v>206</v>
      </c>
      <c r="B210" s="29" t="s">
        <v>226</v>
      </c>
      <c r="C210" s="29" t="s">
        <v>279</v>
      </c>
      <c r="D210" s="29"/>
      <c r="E210"/>
      <c r="F210" s="29"/>
      <c r="G210" s="43" t="s">
        <v>2720</v>
      </c>
      <c r="H210" s="5" t="s">
        <v>2721</v>
      </c>
      <c r="I210" t="s">
        <v>5562</v>
      </c>
      <c r="J210" s="8">
        <v>3</v>
      </c>
      <c r="K210" s="215"/>
      <c r="L210" s="215"/>
    </row>
    <row r="211" spans="1:12" ht="21.95" customHeight="1">
      <c r="A211" s="28">
        <v>207</v>
      </c>
      <c r="B211" s="29" t="s">
        <v>226</v>
      </c>
      <c r="C211" s="29" t="s">
        <v>279</v>
      </c>
      <c r="D211" s="29"/>
      <c r="E211"/>
      <c r="F211" s="29"/>
      <c r="G211" s="43" t="s">
        <v>2722</v>
      </c>
      <c r="H211" s="5" t="s">
        <v>2723</v>
      </c>
      <c r="I211" t="s">
        <v>5233</v>
      </c>
      <c r="J211" s="5">
        <v>5</v>
      </c>
      <c r="K211" s="215"/>
      <c r="L211" s="215"/>
    </row>
    <row r="212" spans="1:12" ht="21.95" customHeight="1">
      <c r="A212" s="28">
        <v>208</v>
      </c>
      <c r="B212" s="29" t="s">
        <v>226</v>
      </c>
      <c r="C212" s="29" t="s">
        <v>279</v>
      </c>
      <c r="D212" s="29"/>
      <c r="E212"/>
      <c r="F212" s="29"/>
      <c r="G212" s="43" t="s">
        <v>2724</v>
      </c>
      <c r="H212" s="5" t="s">
        <v>2725</v>
      </c>
      <c r="I212" t="s">
        <v>5562</v>
      </c>
      <c r="J212" s="5">
        <v>5</v>
      </c>
      <c r="K212" s="215"/>
      <c r="L212" s="215"/>
    </row>
    <row r="213" spans="1:12" ht="21.95" customHeight="1">
      <c r="A213" s="28">
        <v>209</v>
      </c>
      <c r="B213" s="29" t="s">
        <v>226</v>
      </c>
      <c r="C213" s="29" t="s">
        <v>1044</v>
      </c>
      <c r="D213" s="29"/>
      <c r="E213"/>
      <c r="F213" s="29"/>
      <c r="G213" s="43" t="s">
        <v>2726</v>
      </c>
      <c r="H213" s="5" t="s">
        <v>2727</v>
      </c>
      <c r="I213" t="s">
        <v>5478</v>
      </c>
      <c r="J213" s="5">
        <v>6</v>
      </c>
      <c r="K213" s="215"/>
      <c r="L213" s="215"/>
    </row>
    <row r="214" spans="1:12" ht="21.95" customHeight="1">
      <c r="A214" s="28">
        <v>210</v>
      </c>
      <c r="B214" s="29" t="s">
        <v>226</v>
      </c>
      <c r="C214" s="29" t="s">
        <v>1044</v>
      </c>
      <c r="D214" s="29"/>
      <c r="E214"/>
      <c r="F214" s="29"/>
      <c r="G214" s="43" t="s">
        <v>2728</v>
      </c>
      <c r="H214" s="5" t="s">
        <v>2729</v>
      </c>
      <c r="I214" t="s">
        <v>5223</v>
      </c>
      <c r="J214" s="5">
        <v>5</v>
      </c>
      <c r="K214" s="215"/>
      <c r="L214" s="215"/>
    </row>
    <row r="215" spans="1:12" ht="21.95" customHeight="1">
      <c r="A215" s="28">
        <v>211</v>
      </c>
      <c r="B215" s="29" t="s">
        <v>226</v>
      </c>
      <c r="C215" s="29" t="s">
        <v>1044</v>
      </c>
      <c r="D215" s="29"/>
      <c r="E215"/>
      <c r="F215" s="29"/>
      <c r="G215" s="43" t="s">
        <v>2730</v>
      </c>
      <c r="H215" s="5" t="s">
        <v>2731</v>
      </c>
      <c r="I215" t="s">
        <v>5478</v>
      </c>
      <c r="J215" s="5">
        <v>4</v>
      </c>
      <c r="K215" s="215"/>
      <c r="L215" s="215"/>
    </row>
    <row r="216" spans="1:12" ht="21.95" customHeight="1">
      <c r="A216" s="28">
        <v>212</v>
      </c>
      <c r="B216" s="29" t="s">
        <v>226</v>
      </c>
      <c r="C216" s="29" t="s">
        <v>1044</v>
      </c>
      <c r="D216" s="29"/>
      <c r="E216"/>
      <c r="F216" s="29"/>
      <c r="G216" s="43" t="s">
        <v>2732</v>
      </c>
      <c r="H216" s="5" t="s">
        <v>2733</v>
      </c>
      <c r="I216" t="s">
        <v>5478</v>
      </c>
      <c r="J216" s="5">
        <v>6</v>
      </c>
      <c r="K216" s="215"/>
      <c r="L216" s="215"/>
    </row>
    <row r="217" spans="1:12" ht="21.95" customHeight="1">
      <c r="A217" s="28">
        <v>213</v>
      </c>
      <c r="B217" s="29" t="s">
        <v>226</v>
      </c>
      <c r="C217" s="29" t="s">
        <v>1044</v>
      </c>
      <c r="D217" s="29"/>
      <c r="E217"/>
      <c r="F217" s="29"/>
      <c r="G217" s="43" t="s">
        <v>2734</v>
      </c>
      <c r="H217" s="5" t="s">
        <v>2735</v>
      </c>
      <c r="I217" t="s">
        <v>5567</v>
      </c>
      <c r="J217" s="5">
        <v>10</v>
      </c>
      <c r="K217" s="215"/>
      <c r="L217" s="215"/>
    </row>
    <row r="218" spans="1:12" ht="21.95" customHeight="1">
      <c r="A218" s="28">
        <v>214</v>
      </c>
      <c r="B218" s="29" t="s">
        <v>226</v>
      </c>
      <c r="C218" s="29" t="s">
        <v>1044</v>
      </c>
      <c r="D218" s="29"/>
      <c r="E218"/>
      <c r="F218" s="29"/>
      <c r="G218" s="43" t="s">
        <v>2736</v>
      </c>
      <c r="H218" s="5" t="s">
        <v>2737</v>
      </c>
      <c r="I218" t="s">
        <v>5419</v>
      </c>
      <c r="J218" s="5">
        <v>4</v>
      </c>
      <c r="K218" s="215"/>
      <c r="L218" s="215"/>
    </row>
    <row r="219" spans="1:12" ht="21.95" customHeight="1">
      <c r="A219" s="28">
        <v>215</v>
      </c>
      <c r="B219" s="29" t="s">
        <v>226</v>
      </c>
      <c r="C219" s="29" t="s">
        <v>1044</v>
      </c>
      <c r="D219" s="29"/>
      <c r="E219"/>
      <c r="F219" s="29"/>
      <c r="G219" s="43" t="s">
        <v>2738</v>
      </c>
      <c r="H219" s="5" t="s">
        <v>2739</v>
      </c>
      <c r="I219" t="s">
        <v>5224</v>
      </c>
      <c r="J219" s="5">
        <v>4</v>
      </c>
      <c r="K219" s="215"/>
      <c r="L219" s="215"/>
    </row>
    <row r="220" spans="1:12" ht="21.95" customHeight="1">
      <c r="A220" s="28">
        <v>216</v>
      </c>
      <c r="B220" s="29" t="s">
        <v>226</v>
      </c>
      <c r="C220" s="29" t="s">
        <v>1044</v>
      </c>
      <c r="D220" s="29"/>
      <c r="E220"/>
      <c r="F220" s="29"/>
      <c r="G220" s="43" t="s">
        <v>2740</v>
      </c>
      <c r="H220" s="5" t="s">
        <v>2741</v>
      </c>
      <c r="I220" t="s">
        <v>5226</v>
      </c>
      <c r="J220" s="5">
        <v>3</v>
      </c>
      <c r="K220" s="215"/>
      <c r="L220" s="215"/>
    </row>
    <row r="221" spans="1:12" ht="21.95" customHeight="1">
      <c r="A221" s="28">
        <v>217</v>
      </c>
      <c r="B221" s="29" t="s">
        <v>226</v>
      </c>
      <c r="C221" s="29" t="s">
        <v>1044</v>
      </c>
      <c r="D221" s="29"/>
      <c r="E221"/>
      <c r="F221" s="29"/>
      <c r="G221" s="43" t="s">
        <v>2742</v>
      </c>
      <c r="H221" s="5" t="s">
        <v>2743</v>
      </c>
      <c r="I221" t="s">
        <v>5222</v>
      </c>
      <c r="J221" s="5">
        <v>7</v>
      </c>
      <c r="K221" s="215"/>
      <c r="L221" s="215"/>
    </row>
    <row r="222" spans="1:12" ht="21.95" customHeight="1">
      <c r="A222" s="28">
        <v>218</v>
      </c>
      <c r="B222" s="29" t="s">
        <v>226</v>
      </c>
      <c r="C222" s="29" t="s">
        <v>1044</v>
      </c>
      <c r="D222" s="29"/>
      <c r="E222"/>
      <c r="F222" s="29"/>
      <c r="G222" s="43" t="s">
        <v>2744</v>
      </c>
      <c r="H222" s="5" t="s">
        <v>2745</v>
      </c>
      <c r="I222" t="s">
        <v>5226</v>
      </c>
      <c r="J222" s="5">
        <v>4</v>
      </c>
      <c r="K222" s="215"/>
      <c r="L222" s="215"/>
    </row>
    <row r="223" spans="1:12" ht="21.95" customHeight="1">
      <c r="A223" s="28">
        <v>219</v>
      </c>
      <c r="B223" s="29" t="s">
        <v>226</v>
      </c>
      <c r="C223" s="29" t="s">
        <v>1044</v>
      </c>
      <c r="D223" s="29"/>
      <c r="E223"/>
      <c r="F223" s="29"/>
      <c r="G223" s="43" t="s">
        <v>2746</v>
      </c>
      <c r="H223" s="5" t="s">
        <v>2747</v>
      </c>
      <c r="I223" t="s">
        <v>5223</v>
      </c>
      <c r="J223" s="5">
        <v>2</v>
      </c>
      <c r="K223" s="215"/>
      <c r="L223" s="215"/>
    </row>
    <row r="224" spans="1:12" ht="21.95" customHeight="1">
      <c r="A224" s="28">
        <v>220</v>
      </c>
      <c r="B224" s="29" t="s">
        <v>226</v>
      </c>
      <c r="C224" s="29" t="s">
        <v>1044</v>
      </c>
      <c r="D224" s="29"/>
      <c r="E224"/>
      <c r="F224" s="29"/>
      <c r="G224" s="43" t="s">
        <v>2748</v>
      </c>
      <c r="H224" s="5" t="s">
        <v>2749</v>
      </c>
      <c r="I224" t="s">
        <v>5478</v>
      </c>
      <c r="J224" s="5">
        <v>7</v>
      </c>
      <c r="K224" s="215"/>
      <c r="L224" s="215"/>
    </row>
    <row r="225" spans="1:12" ht="21.95" customHeight="1">
      <c r="A225" s="28">
        <v>221</v>
      </c>
      <c r="B225" s="29" t="s">
        <v>226</v>
      </c>
      <c r="C225" s="29" t="s">
        <v>1044</v>
      </c>
      <c r="D225" s="29"/>
      <c r="E225"/>
      <c r="F225" s="29"/>
      <c r="G225" s="43" t="s">
        <v>2750</v>
      </c>
      <c r="H225" s="5" t="s">
        <v>2751</v>
      </c>
      <c r="I225" t="s">
        <v>5396</v>
      </c>
      <c r="J225" s="5">
        <v>4</v>
      </c>
      <c r="K225" s="215"/>
      <c r="L225" s="215"/>
    </row>
    <row r="226" spans="1:12" ht="21.95" customHeight="1">
      <c r="A226" s="28">
        <v>222</v>
      </c>
      <c r="B226" s="29" t="s">
        <v>226</v>
      </c>
      <c r="C226" s="29" t="s">
        <v>1044</v>
      </c>
      <c r="D226" s="29"/>
      <c r="E226"/>
      <c r="F226" s="29"/>
      <c r="G226" s="43" t="s">
        <v>1586</v>
      </c>
      <c r="H226" s="5" t="s">
        <v>2752</v>
      </c>
      <c r="I226" t="s">
        <v>5224</v>
      </c>
      <c r="J226" s="5">
        <v>3</v>
      </c>
      <c r="K226" s="215"/>
      <c r="L226" s="215"/>
    </row>
    <row r="227" spans="1:12" ht="21.95" customHeight="1">
      <c r="A227" s="28">
        <v>223</v>
      </c>
      <c r="B227" s="29" t="s">
        <v>226</v>
      </c>
      <c r="C227" s="29" t="s">
        <v>1044</v>
      </c>
      <c r="D227" s="29"/>
      <c r="E227"/>
      <c r="F227" s="29"/>
      <c r="G227" s="43" t="s">
        <v>2753</v>
      </c>
      <c r="H227" s="5" t="s">
        <v>2754</v>
      </c>
      <c r="I227" t="s">
        <v>5478</v>
      </c>
      <c r="J227" s="5">
        <v>6</v>
      </c>
      <c r="K227" s="215"/>
      <c r="L227" s="215"/>
    </row>
    <row r="228" spans="1:12" ht="21.95" customHeight="1">
      <c r="A228" s="28">
        <v>224</v>
      </c>
      <c r="B228" s="29" t="s">
        <v>226</v>
      </c>
      <c r="C228" s="29" t="s">
        <v>331</v>
      </c>
      <c r="D228" s="29"/>
      <c r="E228"/>
      <c r="F228" s="29"/>
      <c r="G228" s="43" t="s">
        <v>2755</v>
      </c>
      <c r="H228" s="5" t="s">
        <v>2756</v>
      </c>
      <c r="I228" t="s">
        <v>5242</v>
      </c>
      <c r="J228" s="5">
        <v>7</v>
      </c>
      <c r="K228" s="215"/>
      <c r="L228" s="215"/>
    </row>
    <row r="229" spans="1:12" ht="21.95" customHeight="1">
      <c r="A229" s="28">
        <v>225</v>
      </c>
      <c r="B229" s="29" t="s">
        <v>226</v>
      </c>
      <c r="C229" s="29" t="s">
        <v>331</v>
      </c>
      <c r="D229" s="29"/>
      <c r="E229"/>
      <c r="F229" s="29"/>
      <c r="G229" s="43" t="s">
        <v>2757</v>
      </c>
      <c r="H229" s="5" t="s">
        <v>2758</v>
      </c>
      <c r="I229" t="s">
        <v>5241</v>
      </c>
      <c r="J229" s="5">
        <v>4</v>
      </c>
      <c r="K229" s="215"/>
      <c r="L229" s="215"/>
    </row>
    <row r="230" spans="1:12" ht="21.95" customHeight="1">
      <c r="A230" s="28">
        <v>226</v>
      </c>
      <c r="B230" s="29" t="s">
        <v>226</v>
      </c>
      <c r="C230" s="29" t="s">
        <v>331</v>
      </c>
      <c r="D230" s="29"/>
      <c r="E230"/>
      <c r="F230" s="29"/>
      <c r="G230" s="43" t="s">
        <v>2759</v>
      </c>
      <c r="H230" s="5" t="s">
        <v>2760</v>
      </c>
      <c r="I230" t="s">
        <v>5428</v>
      </c>
      <c r="J230" s="5">
        <v>3</v>
      </c>
      <c r="K230" s="215"/>
      <c r="L230" s="215"/>
    </row>
    <row r="231" spans="1:12" ht="21.95" customHeight="1">
      <c r="A231" s="28">
        <v>227</v>
      </c>
      <c r="B231" s="29" t="s">
        <v>226</v>
      </c>
      <c r="C231" s="29" t="s">
        <v>331</v>
      </c>
      <c r="D231" s="29"/>
      <c r="E231"/>
      <c r="F231" s="29"/>
      <c r="G231" s="43" t="s">
        <v>2761</v>
      </c>
      <c r="H231" s="5" t="s">
        <v>2762</v>
      </c>
      <c r="I231" t="s">
        <v>5315</v>
      </c>
      <c r="J231" s="5">
        <v>3</v>
      </c>
      <c r="K231" s="215"/>
      <c r="L231" s="215"/>
    </row>
    <row r="232" spans="1:12" ht="21.95" customHeight="1">
      <c r="A232" s="28">
        <v>228</v>
      </c>
      <c r="B232" s="29" t="s">
        <v>226</v>
      </c>
      <c r="C232" s="29" t="s">
        <v>331</v>
      </c>
      <c r="D232" s="29"/>
      <c r="E232"/>
      <c r="F232" s="29"/>
      <c r="G232" s="43" t="s">
        <v>2757</v>
      </c>
      <c r="H232" s="5" t="s">
        <v>2763</v>
      </c>
      <c r="I232" t="s">
        <v>5428</v>
      </c>
      <c r="J232" s="5">
        <v>5</v>
      </c>
      <c r="K232" s="215"/>
      <c r="L232" s="215"/>
    </row>
    <row r="233" spans="1:12" ht="21.95" customHeight="1">
      <c r="A233" s="28">
        <v>229</v>
      </c>
      <c r="B233" s="29" t="s">
        <v>226</v>
      </c>
      <c r="C233" s="29" t="s">
        <v>331</v>
      </c>
      <c r="D233" s="29"/>
      <c r="E233"/>
      <c r="F233" s="29"/>
      <c r="G233" s="43" t="s">
        <v>2764</v>
      </c>
      <c r="H233" s="29" t="s">
        <v>2765</v>
      </c>
      <c r="I233" t="s">
        <v>5247</v>
      </c>
      <c r="J233" s="29">
        <v>4</v>
      </c>
      <c r="K233" s="215"/>
      <c r="L233" s="215"/>
    </row>
    <row r="234" spans="1:12" ht="21.95" customHeight="1">
      <c r="A234" s="28">
        <v>230</v>
      </c>
      <c r="B234" s="29" t="s">
        <v>226</v>
      </c>
      <c r="C234" s="29" t="s">
        <v>331</v>
      </c>
      <c r="D234" s="29"/>
      <c r="E234"/>
      <c r="F234" s="29"/>
      <c r="G234" s="43" t="s">
        <v>2766</v>
      </c>
      <c r="H234" s="32" t="s">
        <v>2767</v>
      </c>
      <c r="I234" t="s">
        <v>5249</v>
      </c>
      <c r="J234" s="29">
        <v>6</v>
      </c>
      <c r="K234" s="215"/>
      <c r="L234" s="215"/>
    </row>
    <row r="235" spans="1:12" ht="21.95" customHeight="1">
      <c r="A235" s="28">
        <v>231</v>
      </c>
      <c r="B235" s="29" t="s">
        <v>226</v>
      </c>
      <c r="C235" s="29" t="s">
        <v>331</v>
      </c>
      <c r="D235" s="29"/>
      <c r="E235"/>
      <c r="F235" s="29"/>
      <c r="G235" s="43" t="s">
        <v>2764</v>
      </c>
      <c r="H235" s="32" t="s">
        <v>2768</v>
      </c>
      <c r="I235" t="s">
        <v>5865</v>
      </c>
      <c r="J235" s="29">
        <v>3</v>
      </c>
      <c r="K235" s="215"/>
      <c r="L235" s="215"/>
    </row>
    <row r="236" spans="1:12" ht="21.95" customHeight="1">
      <c r="A236" s="28">
        <v>232</v>
      </c>
      <c r="B236" s="29" t="s">
        <v>226</v>
      </c>
      <c r="C236" s="29" t="s">
        <v>331</v>
      </c>
      <c r="D236" s="29"/>
      <c r="E236"/>
      <c r="F236" s="29"/>
      <c r="G236" s="43" t="s">
        <v>2769</v>
      </c>
      <c r="H236" s="29" t="s">
        <v>2770</v>
      </c>
      <c r="I236" t="s">
        <v>5429</v>
      </c>
      <c r="J236" s="29">
        <v>6</v>
      </c>
      <c r="K236" s="215"/>
      <c r="L236" s="215"/>
    </row>
    <row r="237" spans="1:12" ht="21.95" customHeight="1">
      <c r="A237" s="28">
        <v>233</v>
      </c>
      <c r="B237" s="29" t="s">
        <v>226</v>
      </c>
      <c r="C237" s="29" t="s">
        <v>331</v>
      </c>
      <c r="D237" s="29"/>
      <c r="E237"/>
      <c r="F237" s="29"/>
      <c r="G237" s="43" t="s">
        <v>2771</v>
      </c>
      <c r="H237" s="5" t="s">
        <v>2772</v>
      </c>
      <c r="I237" t="s">
        <v>5443</v>
      </c>
      <c r="J237" s="5">
        <v>8</v>
      </c>
      <c r="K237" s="215"/>
      <c r="L237" s="215"/>
    </row>
    <row r="238" spans="1:12" ht="21.95" customHeight="1">
      <c r="A238" s="28">
        <v>234</v>
      </c>
      <c r="B238" s="29" t="s">
        <v>226</v>
      </c>
      <c r="C238" s="29" t="s">
        <v>317</v>
      </c>
      <c r="D238" s="29"/>
      <c r="E238"/>
      <c r="F238" s="29"/>
      <c r="G238" s="43" t="s">
        <v>2773</v>
      </c>
      <c r="H238" s="5" t="s">
        <v>2774</v>
      </c>
      <c r="I238" t="s">
        <v>5575</v>
      </c>
      <c r="J238" s="5">
        <v>3</v>
      </c>
      <c r="K238" s="215"/>
      <c r="L238" s="215"/>
    </row>
    <row r="239" spans="1:12" ht="21.95" customHeight="1">
      <c r="A239" s="28">
        <v>235</v>
      </c>
      <c r="B239" s="29" t="s">
        <v>226</v>
      </c>
      <c r="C239" s="29" t="s">
        <v>317</v>
      </c>
      <c r="D239" s="29"/>
      <c r="E239"/>
      <c r="F239" s="29"/>
      <c r="G239" s="43" t="s">
        <v>2775</v>
      </c>
      <c r="H239" s="5" t="s">
        <v>2776</v>
      </c>
      <c r="I239" t="s">
        <v>5232</v>
      </c>
      <c r="J239" s="5">
        <v>4</v>
      </c>
      <c r="K239" s="215"/>
      <c r="L239" s="215"/>
    </row>
    <row r="240" spans="1:12" ht="21.95" customHeight="1">
      <c r="A240" s="28">
        <v>236</v>
      </c>
      <c r="B240" s="29" t="s">
        <v>226</v>
      </c>
      <c r="C240" s="29" t="s">
        <v>317</v>
      </c>
      <c r="D240" s="29"/>
      <c r="E240"/>
      <c r="F240" s="29"/>
      <c r="G240" s="43" t="s">
        <v>2775</v>
      </c>
      <c r="H240" s="5" t="s">
        <v>2777</v>
      </c>
      <c r="I240" t="s">
        <v>5232</v>
      </c>
      <c r="J240" s="5">
        <v>3</v>
      </c>
      <c r="K240" s="215"/>
      <c r="L240" s="215"/>
    </row>
    <row r="241" spans="1:12" ht="21.95" customHeight="1">
      <c r="A241" s="28">
        <v>237</v>
      </c>
      <c r="B241" s="29" t="s">
        <v>226</v>
      </c>
      <c r="C241" s="29" t="s">
        <v>317</v>
      </c>
      <c r="D241" s="29"/>
      <c r="E241"/>
      <c r="F241" s="29"/>
      <c r="G241" s="43" t="s">
        <v>2778</v>
      </c>
      <c r="H241" s="5" t="s">
        <v>2779</v>
      </c>
      <c r="I241" t="s">
        <v>5432</v>
      </c>
      <c r="J241" s="5">
        <v>4</v>
      </c>
      <c r="K241" s="215"/>
      <c r="L241" s="215"/>
    </row>
    <row r="242" spans="1:12" ht="21.95" customHeight="1">
      <c r="A242" s="28">
        <v>238</v>
      </c>
      <c r="B242" s="29" t="s">
        <v>226</v>
      </c>
      <c r="C242" s="29" t="s">
        <v>317</v>
      </c>
      <c r="D242" s="29"/>
      <c r="E242"/>
      <c r="F242" s="29"/>
      <c r="G242" s="43" t="s">
        <v>2780</v>
      </c>
      <c r="H242" s="5" t="s">
        <v>2781</v>
      </c>
      <c r="I242" t="s">
        <v>5232</v>
      </c>
      <c r="J242" s="5">
        <v>3</v>
      </c>
      <c r="K242" s="215"/>
      <c r="L242" s="215"/>
    </row>
    <row r="243" spans="1:12" ht="21.95" customHeight="1">
      <c r="A243" s="28">
        <v>239</v>
      </c>
      <c r="B243" s="29" t="s">
        <v>226</v>
      </c>
      <c r="C243" s="29" t="s">
        <v>317</v>
      </c>
      <c r="D243" s="29"/>
      <c r="E243"/>
      <c r="F243" s="29"/>
      <c r="G243" s="43" t="s">
        <v>2782</v>
      </c>
      <c r="H243" s="5" t="s">
        <v>2783</v>
      </c>
      <c r="I243" t="s">
        <v>5238</v>
      </c>
      <c r="J243" s="5">
        <v>3</v>
      </c>
      <c r="K243" s="215"/>
      <c r="L243" s="215"/>
    </row>
    <row r="244" spans="1:12" ht="21.95" customHeight="1">
      <c r="A244" s="28">
        <v>240</v>
      </c>
      <c r="B244" s="29" t="s">
        <v>226</v>
      </c>
      <c r="C244" s="29" t="s">
        <v>317</v>
      </c>
      <c r="D244" s="29"/>
      <c r="E244"/>
      <c r="F244" s="29"/>
      <c r="G244" s="43" t="s">
        <v>2784</v>
      </c>
      <c r="H244" s="5" t="s">
        <v>2785</v>
      </c>
      <c r="I244" t="s">
        <v>5410</v>
      </c>
      <c r="J244" s="5">
        <v>2</v>
      </c>
      <c r="K244" s="215"/>
      <c r="L244" s="215"/>
    </row>
    <row r="245" spans="1:12" ht="21.95" customHeight="1">
      <c r="A245" s="28">
        <v>241</v>
      </c>
      <c r="B245" s="29" t="s">
        <v>226</v>
      </c>
      <c r="C245" s="29" t="s">
        <v>317</v>
      </c>
      <c r="D245" s="29"/>
      <c r="E245"/>
      <c r="F245" s="29"/>
      <c r="G245" s="43" t="s">
        <v>2786</v>
      </c>
      <c r="H245" s="5" t="s">
        <v>2787</v>
      </c>
      <c r="I245" t="s">
        <v>5570</v>
      </c>
      <c r="J245" s="5">
        <v>2</v>
      </c>
      <c r="K245" s="215"/>
      <c r="L245" s="215"/>
    </row>
    <row r="246" spans="1:12" ht="21.95" customHeight="1">
      <c r="A246" s="28">
        <v>242</v>
      </c>
      <c r="B246" s="29" t="s">
        <v>226</v>
      </c>
      <c r="C246" s="29" t="s">
        <v>317</v>
      </c>
      <c r="D246" s="29"/>
      <c r="E246"/>
      <c r="F246" s="29"/>
      <c r="G246" s="43" t="s">
        <v>2775</v>
      </c>
      <c r="H246" s="5" t="s">
        <v>2788</v>
      </c>
      <c r="I246" t="s">
        <v>5243</v>
      </c>
      <c r="J246" s="5">
        <v>5</v>
      </c>
      <c r="K246" s="215"/>
      <c r="L246" s="215"/>
    </row>
    <row r="247" spans="1:12" ht="21.95" customHeight="1">
      <c r="A247" s="28">
        <v>243</v>
      </c>
      <c r="B247" s="29" t="s">
        <v>226</v>
      </c>
      <c r="C247" s="29" t="s">
        <v>317</v>
      </c>
      <c r="D247" s="29"/>
      <c r="E247"/>
      <c r="F247" s="29"/>
      <c r="G247" s="43" t="s">
        <v>2789</v>
      </c>
      <c r="H247" s="5" t="s">
        <v>2790</v>
      </c>
      <c r="I247" t="s">
        <v>5866</v>
      </c>
      <c r="J247" s="5">
        <v>5</v>
      </c>
      <c r="K247" s="215"/>
      <c r="L247" s="215"/>
    </row>
    <row r="248" spans="1:12" ht="21.95" customHeight="1">
      <c r="A248" s="28">
        <v>244</v>
      </c>
      <c r="B248" s="29" t="s">
        <v>226</v>
      </c>
      <c r="C248" s="29" t="s">
        <v>317</v>
      </c>
      <c r="D248" s="29"/>
      <c r="E248"/>
      <c r="F248" s="29"/>
      <c r="G248" s="44" t="s">
        <v>2791</v>
      </c>
      <c r="H248" s="29" t="s">
        <v>2792</v>
      </c>
      <c r="I248" t="s">
        <v>5240</v>
      </c>
      <c r="J248" s="29">
        <v>2</v>
      </c>
      <c r="K248" s="215"/>
      <c r="L248" s="215"/>
    </row>
    <row r="249" spans="1:12" ht="21.95" customHeight="1">
      <c r="A249" s="28">
        <v>245</v>
      </c>
      <c r="B249" s="29" t="s">
        <v>226</v>
      </c>
      <c r="C249" s="29" t="s">
        <v>2793</v>
      </c>
      <c r="D249" s="29"/>
      <c r="E249"/>
      <c r="F249" s="29"/>
      <c r="G249" s="43" t="s">
        <v>2794</v>
      </c>
      <c r="H249" s="5" t="s">
        <v>2795</v>
      </c>
      <c r="I249" t="s">
        <v>5395</v>
      </c>
      <c r="J249" s="6">
        <v>1</v>
      </c>
      <c r="K249" s="215"/>
      <c r="L249" s="215"/>
    </row>
    <row r="250" spans="1:12" ht="21.95" customHeight="1">
      <c r="A250" s="28">
        <v>246</v>
      </c>
      <c r="B250" s="29" t="s">
        <v>226</v>
      </c>
      <c r="C250" s="29" t="s">
        <v>2793</v>
      </c>
      <c r="D250" s="29"/>
      <c r="E250"/>
      <c r="F250" s="29"/>
      <c r="G250" s="43" t="s">
        <v>2796</v>
      </c>
      <c r="H250" s="5" t="s">
        <v>2797</v>
      </c>
      <c r="I250" t="s">
        <v>5569</v>
      </c>
      <c r="J250" s="6">
        <v>7</v>
      </c>
      <c r="K250" s="215"/>
      <c r="L250" s="215"/>
    </row>
    <row r="251" spans="1:12" ht="21.95" customHeight="1">
      <c r="A251" s="28">
        <v>247</v>
      </c>
      <c r="B251" s="29" t="s">
        <v>226</v>
      </c>
      <c r="C251" s="29" t="s">
        <v>2793</v>
      </c>
      <c r="D251" s="29"/>
      <c r="E251"/>
      <c r="F251" s="29"/>
      <c r="G251" s="43" t="s">
        <v>2798</v>
      </c>
      <c r="H251" s="5" t="s">
        <v>2799</v>
      </c>
      <c r="I251" t="s">
        <v>5567</v>
      </c>
      <c r="J251" s="6">
        <v>3</v>
      </c>
      <c r="K251" s="215"/>
      <c r="L251" s="215"/>
    </row>
    <row r="252" spans="1:12" ht="21.95" customHeight="1">
      <c r="A252" s="28">
        <v>248</v>
      </c>
      <c r="B252" s="29" t="s">
        <v>226</v>
      </c>
      <c r="C252" s="29" t="s">
        <v>2793</v>
      </c>
      <c r="D252" s="29"/>
      <c r="E252"/>
      <c r="F252" s="29"/>
      <c r="G252" s="43" t="s">
        <v>2800</v>
      </c>
      <c r="H252" s="5" t="s">
        <v>2801</v>
      </c>
      <c r="I252" t="s">
        <v>5478</v>
      </c>
      <c r="J252" s="6">
        <v>4</v>
      </c>
      <c r="K252" s="215"/>
      <c r="L252" s="215"/>
    </row>
    <row r="253" spans="1:12" ht="21.95" customHeight="1">
      <c r="A253" s="28">
        <v>249</v>
      </c>
      <c r="B253" s="29" t="s">
        <v>226</v>
      </c>
      <c r="C253" s="29" t="s">
        <v>2793</v>
      </c>
      <c r="D253" s="29"/>
      <c r="E253"/>
      <c r="F253" s="29"/>
      <c r="G253" s="43" t="s">
        <v>2802</v>
      </c>
      <c r="H253" s="5" t="s">
        <v>2803</v>
      </c>
      <c r="I253" t="s">
        <v>5396</v>
      </c>
      <c r="J253" s="6">
        <v>4</v>
      </c>
      <c r="K253" s="215"/>
      <c r="L253" s="215"/>
    </row>
    <row r="254" spans="1:12" ht="21.95" customHeight="1">
      <c r="A254" s="28">
        <v>250</v>
      </c>
      <c r="B254" s="29" t="s">
        <v>226</v>
      </c>
      <c r="C254" s="29" t="s">
        <v>2793</v>
      </c>
      <c r="D254" s="29"/>
      <c r="E254"/>
      <c r="F254" s="29"/>
      <c r="G254" s="43" t="s">
        <v>2798</v>
      </c>
      <c r="H254" s="5" t="s">
        <v>2804</v>
      </c>
      <c r="I254" t="s">
        <v>5398</v>
      </c>
      <c r="J254" s="6">
        <v>2</v>
      </c>
      <c r="K254" s="215"/>
      <c r="L254" s="215"/>
    </row>
    <row r="255" spans="1:12" ht="21.95" customHeight="1">
      <c r="A255" s="28">
        <v>251</v>
      </c>
      <c r="B255" s="29" t="s">
        <v>226</v>
      </c>
      <c r="C255" s="29" t="s">
        <v>2793</v>
      </c>
      <c r="D255" s="29"/>
      <c r="E255"/>
      <c r="F255" s="29"/>
      <c r="G255" s="43" t="s">
        <v>2805</v>
      </c>
      <c r="H255" s="5" t="s">
        <v>2806</v>
      </c>
      <c r="I255" t="s">
        <v>5564</v>
      </c>
      <c r="J255" s="6">
        <v>3</v>
      </c>
      <c r="K255" s="215"/>
      <c r="L255" s="215"/>
    </row>
    <row r="256" spans="1:12" ht="21.95" customHeight="1">
      <c r="A256" s="28">
        <v>252</v>
      </c>
      <c r="B256" s="29" t="s">
        <v>226</v>
      </c>
      <c r="C256" s="29" t="s">
        <v>2793</v>
      </c>
      <c r="D256" s="29"/>
      <c r="E256"/>
      <c r="F256" s="29"/>
      <c r="G256" s="43" t="s">
        <v>2807</v>
      </c>
      <c r="H256" s="5" t="s">
        <v>2808</v>
      </c>
      <c r="I256" t="s">
        <v>5567</v>
      </c>
      <c r="J256" s="6">
        <v>3</v>
      </c>
      <c r="K256" s="215"/>
      <c r="L256" s="215"/>
    </row>
    <row r="257" spans="1:12" ht="21.95" customHeight="1">
      <c r="A257" s="28">
        <v>253</v>
      </c>
      <c r="B257" s="29" t="s">
        <v>226</v>
      </c>
      <c r="C257" s="29" t="s">
        <v>2793</v>
      </c>
      <c r="D257" s="29"/>
      <c r="E257"/>
      <c r="F257" s="29"/>
      <c r="G257" s="43" t="s">
        <v>2809</v>
      </c>
      <c r="H257" s="5" t="s">
        <v>2810</v>
      </c>
      <c r="I257" t="s">
        <v>5565</v>
      </c>
      <c r="J257" s="6">
        <v>2</v>
      </c>
      <c r="K257" s="215"/>
      <c r="L257" s="215"/>
    </row>
    <row r="258" spans="1:12" ht="21.95" customHeight="1">
      <c r="A258" s="28">
        <v>254</v>
      </c>
      <c r="B258" s="29" t="s">
        <v>226</v>
      </c>
      <c r="C258" s="29" t="s">
        <v>2793</v>
      </c>
      <c r="D258" s="29"/>
      <c r="E258"/>
      <c r="F258" s="29"/>
      <c r="G258" s="43" t="s">
        <v>2811</v>
      </c>
      <c r="H258" s="5" t="s">
        <v>2812</v>
      </c>
      <c r="I258" t="s">
        <v>5224</v>
      </c>
      <c r="J258" s="6">
        <v>10</v>
      </c>
      <c r="K258" s="215"/>
      <c r="L258" s="215"/>
    </row>
    <row r="259" spans="1:12" ht="21.95" customHeight="1">
      <c r="A259" s="28">
        <v>255</v>
      </c>
      <c r="B259" s="29" t="s">
        <v>226</v>
      </c>
      <c r="C259" s="29" t="s">
        <v>2793</v>
      </c>
      <c r="D259" s="29"/>
      <c r="E259"/>
      <c r="F259" s="29"/>
      <c r="G259" s="43" t="s">
        <v>2813</v>
      </c>
      <c r="H259" s="5" t="s">
        <v>2814</v>
      </c>
      <c r="I259" t="s">
        <v>5219</v>
      </c>
      <c r="J259" s="6">
        <v>6</v>
      </c>
      <c r="K259" s="215"/>
      <c r="L259" s="215"/>
    </row>
    <row r="260" spans="1:12" ht="21.95" customHeight="1">
      <c r="A260" s="28">
        <v>256</v>
      </c>
      <c r="B260" s="29" t="s">
        <v>226</v>
      </c>
      <c r="C260" s="29" t="s">
        <v>2793</v>
      </c>
      <c r="D260" s="29"/>
      <c r="E260"/>
      <c r="F260" s="29"/>
      <c r="G260" s="43" t="s">
        <v>2815</v>
      </c>
      <c r="H260" s="5" t="s">
        <v>2816</v>
      </c>
      <c r="I260" t="s">
        <v>5867</v>
      </c>
      <c r="J260" s="5">
        <v>4</v>
      </c>
      <c r="K260" s="215"/>
      <c r="L260" s="215"/>
    </row>
    <row r="261" spans="1:12" ht="42" customHeight="1">
      <c r="A261" s="28">
        <v>257</v>
      </c>
      <c r="B261" s="29" t="s">
        <v>226</v>
      </c>
      <c r="C261" s="29" t="s">
        <v>2817</v>
      </c>
      <c r="D261" s="29"/>
      <c r="E261"/>
      <c r="F261" s="5"/>
      <c r="G261" s="43" t="s">
        <v>2818</v>
      </c>
      <c r="H261" s="5" t="s">
        <v>2819</v>
      </c>
      <c r="I261" t="s">
        <v>5245</v>
      </c>
      <c r="J261" s="29">
        <v>6</v>
      </c>
      <c r="K261" s="215"/>
      <c r="L261" s="215"/>
    </row>
    <row r="262" spans="1:12" ht="21.95" customHeight="1">
      <c r="A262" s="28">
        <v>258</v>
      </c>
      <c r="B262" s="29" t="s">
        <v>226</v>
      </c>
      <c r="C262" s="29" t="s">
        <v>2817</v>
      </c>
      <c r="D262" s="29"/>
      <c r="E262"/>
      <c r="F262" s="5"/>
      <c r="G262" s="43" t="s">
        <v>2820</v>
      </c>
      <c r="H262" s="5" t="s">
        <v>2821</v>
      </c>
      <c r="I262" t="s">
        <v>5443</v>
      </c>
      <c r="J262" s="29">
        <v>5</v>
      </c>
      <c r="K262" s="215"/>
      <c r="L262" s="215"/>
    </row>
    <row r="263" spans="1:12" ht="21.95" customHeight="1">
      <c r="A263" s="28">
        <v>259</v>
      </c>
      <c r="B263" s="29" t="s">
        <v>226</v>
      </c>
      <c r="C263" s="29" t="s">
        <v>2817</v>
      </c>
      <c r="D263" s="29"/>
      <c r="E263"/>
      <c r="F263" s="5"/>
      <c r="G263" s="43" t="s">
        <v>2822</v>
      </c>
      <c r="H263" s="5" t="s">
        <v>2823</v>
      </c>
      <c r="I263" t="s">
        <v>5245</v>
      </c>
      <c r="J263" s="29">
        <v>5</v>
      </c>
      <c r="K263" s="215"/>
      <c r="L263" s="215"/>
    </row>
    <row r="264" spans="1:12" ht="21.95" customHeight="1">
      <c r="A264" s="28">
        <v>260</v>
      </c>
      <c r="B264" s="29" t="s">
        <v>226</v>
      </c>
      <c r="C264" s="29" t="s">
        <v>2817</v>
      </c>
      <c r="D264" s="29"/>
      <c r="E264"/>
      <c r="F264" s="5"/>
      <c r="G264" s="43" t="s">
        <v>2824</v>
      </c>
      <c r="H264" s="5" t="s">
        <v>2825</v>
      </c>
      <c r="I264" t="s">
        <v>5463</v>
      </c>
      <c r="J264" s="29">
        <v>6</v>
      </c>
      <c r="K264" s="215"/>
      <c r="L264" s="215"/>
    </row>
    <row r="265" spans="1:12" ht="21.95" customHeight="1">
      <c r="A265" s="28">
        <v>261</v>
      </c>
      <c r="B265" s="29" t="s">
        <v>226</v>
      </c>
      <c r="C265" s="29" t="s">
        <v>2817</v>
      </c>
      <c r="D265" s="29"/>
      <c r="E265"/>
      <c r="F265" s="5"/>
      <c r="G265" s="43" t="s">
        <v>2826</v>
      </c>
      <c r="H265" s="5" t="s">
        <v>2827</v>
      </c>
      <c r="I265" t="s">
        <v>5428</v>
      </c>
      <c r="J265" s="29">
        <v>8</v>
      </c>
      <c r="K265" s="215"/>
      <c r="L265" s="215"/>
    </row>
    <row r="266" spans="1:12" ht="21.95" customHeight="1">
      <c r="A266" s="28">
        <v>262</v>
      </c>
      <c r="B266" s="29" t="s">
        <v>226</v>
      </c>
      <c r="C266" s="29" t="s">
        <v>2817</v>
      </c>
      <c r="D266" s="29"/>
      <c r="E266"/>
      <c r="F266" s="29"/>
      <c r="G266" s="43" t="s">
        <v>2828</v>
      </c>
      <c r="H266" s="5" t="s">
        <v>2829</v>
      </c>
      <c r="I266" t="s">
        <v>5439</v>
      </c>
      <c r="J266" s="29">
        <v>4</v>
      </c>
      <c r="K266" s="215"/>
      <c r="L266" s="215"/>
    </row>
    <row r="267" spans="1:12" ht="21.95" customHeight="1">
      <c r="A267" s="28">
        <v>263</v>
      </c>
      <c r="B267" s="29" t="s">
        <v>226</v>
      </c>
      <c r="C267" s="29" t="s">
        <v>2817</v>
      </c>
      <c r="D267" s="29"/>
      <c r="E267"/>
      <c r="F267" s="29"/>
      <c r="G267" s="43" t="s">
        <v>2830</v>
      </c>
      <c r="H267" s="5" t="s">
        <v>2831</v>
      </c>
      <c r="I267" t="s">
        <v>5460</v>
      </c>
      <c r="J267" s="29">
        <v>7</v>
      </c>
      <c r="K267" s="215"/>
      <c r="L267" s="215"/>
    </row>
    <row r="268" spans="1:12" ht="21.95" customHeight="1">
      <c r="A268" s="28">
        <v>264</v>
      </c>
      <c r="B268" s="29" t="s">
        <v>226</v>
      </c>
      <c r="C268" s="29" t="s">
        <v>2817</v>
      </c>
      <c r="D268" s="29"/>
      <c r="E268"/>
      <c r="F268" s="29"/>
      <c r="G268" s="43" t="s">
        <v>2832</v>
      </c>
      <c r="H268" s="5" t="s">
        <v>2833</v>
      </c>
      <c r="I268" t="s">
        <v>5577</v>
      </c>
      <c r="J268" s="29">
        <v>2</v>
      </c>
      <c r="K268" s="215"/>
      <c r="L268" s="215"/>
    </row>
    <row r="269" spans="1:12" ht="21.95" customHeight="1">
      <c r="A269" s="28">
        <v>265</v>
      </c>
      <c r="B269" s="29" t="s">
        <v>226</v>
      </c>
      <c r="C269" s="29" t="s">
        <v>326</v>
      </c>
      <c r="D269" s="29"/>
      <c r="E269"/>
      <c r="F269" s="29"/>
      <c r="G269" s="43" t="s">
        <v>2834</v>
      </c>
      <c r="H269" s="5" t="s">
        <v>2835</v>
      </c>
      <c r="I269" t="s">
        <v>5460</v>
      </c>
      <c r="J269" s="5">
        <v>3</v>
      </c>
      <c r="K269" s="215"/>
      <c r="L269" s="215"/>
    </row>
    <row r="270" spans="1:12" ht="21.95" customHeight="1">
      <c r="A270" s="28">
        <v>266</v>
      </c>
      <c r="B270" s="29" t="s">
        <v>226</v>
      </c>
      <c r="C270" s="29" t="s">
        <v>326</v>
      </c>
      <c r="D270" s="29"/>
      <c r="E270"/>
      <c r="F270" s="29"/>
      <c r="G270" s="43" t="s">
        <v>2836</v>
      </c>
      <c r="H270" s="5" t="s">
        <v>2837</v>
      </c>
      <c r="I270" t="s">
        <v>5245</v>
      </c>
      <c r="J270" s="5">
        <v>7</v>
      </c>
      <c r="K270" s="215"/>
      <c r="L270" s="215"/>
    </row>
    <row r="271" spans="1:12" ht="21.95" customHeight="1">
      <c r="A271" s="28">
        <v>267</v>
      </c>
      <c r="B271" s="29" t="s">
        <v>226</v>
      </c>
      <c r="C271" s="29" t="s">
        <v>326</v>
      </c>
      <c r="D271" s="29"/>
      <c r="E271"/>
      <c r="F271" s="29"/>
      <c r="G271" s="43" t="s">
        <v>2838</v>
      </c>
      <c r="H271" s="5" t="s">
        <v>2839</v>
      </c>
      <c r="I271" t="s">
        <v>5245</v>
      </c>
      <c r="J271" s="5">
        <v>6</v>
      </c>
      <c r="K271" s="215"/>
      <c r="L271" s="215"/>
    </row>
    <row r="272" spans="1:12" ht="21.95" customHeight="1">
      <c r="A272" s="28">
        <v>268</v>
      </c>
      <c r="B272" s="29" t="s">
        <v>226</v>
      </c>
      <c r="C272" s="29" t="s">
        <v>326</v>
      </c>
      <c r="D272" s="29"/>
      <c r="E272"/>
      <c r="F272" s="29"/>
      <c r="G272" s="43" t="s">
        <v>2838</v>
      </c>
      <c r="H272" s="5" t="s">
        <v>2840</v>
      </c>
      <c r="I272" t="s">
        <v>5429</v>
      </c>
      <c r="J272" s="5">
        <v>5</v>
      </c>
      <c r="K272" s="215"/>
      <c r="L272" s="215"/>
    </row>
    <row r="273" spans="1:12" ht="21.95" customHeight="1">
      <c r="A273" s="28">
        <v>269</v>
      </c>
      <c r="B273" s="29" t="s">
        <v>226</v>
      </c>
      <c r="C273" s="29" t="s">
        <v>326</v>
      </c>
      <c r="D273" s="29"/>
      <c r="E273"/>
      <c r="F273" s="29"/>
      <c r="G273" s="43" t="s">
        <v>2841</v>
      </c>
      <c r="H273" s="5" t="s">
        <v>2842</v>
      </c>
      <c r="I273" t="s">
        <v>5241</v>
      </c>
      <c r="J273" s="5">
        <v>6</v>
      </c>
      <c r="K273" s="215"/>
      <c r="L273" s="215"/>
    </row>
    <row r="274" spans="1:12" ht="21.95" customHeight="1">
      <c r="A274" s="28">
        <v>270</v>
      </c>
      <c r="B274" s="29" t="s">
        <v>226</v>
      </c>
      <c r="C274" s="29" t="s">
        <v>326</v>
      </c>
      <c r="D274" s="29"/>
      <c r="E274"/>
      <c r="F274" s="29"/>
      <c r="G274" s="43" t="s">
        <v>2843</v>
      </c>
      <c r="H274" s="5" t="s">
        <v>2844</v>
      </c>
      <c r="I274" t="s">
        <v>5241</v>
      </c>
      <c r="J274" s="5">
        <v>3</v>
      </c>
      <c r="K274" s="215"/>
      <c r="L274" s="215"/>
    </row>
    <row r="275" spans="1:12" ht="21.95" customHeight="1">
      <c r="A275" s="28">
        <v>271</v>
      </c>
      <c r="B275" s="29" t="s">
        <v>226</v>
      </c>
      <c r="C275" s="29" t="s">
        <v>326</v>
      </c>
      <c r="D275" s="29"/>
      <c r="E275"/>
      <c r="F275" s="29"/>
      <c r="G275" s="43" t="s">
        <v>2845</v>
      </c>
      <c r="H275" s="5" t="s">
        <v>2846</v>
      </c>
      <c r="I275" t="s">
        <v>5245</v>
      </c>
      <c r="J275" s="5">
        <v>7</v>
      </c>
      <c r="K275" s="215"/>
      <c r="L275" s="215"/>
    </row>
    <row r="276" spans="1:12" ht="21.95" customHeight="1">
      <c r="A276" s="28">
        <v>272</v>
      </c>
      <c r="B276" s="29" t="s">
        <v>226</v>
      </c>
      <c r="C276" s="29" t="s">
        <v>326</v>
      </c>
      <c r="D276" s="29"/>
      <c r="E276"/>
      <c r="F276" s="29"/>
      <c r="G276" s="43" t="s">
        <v>2847</v>
      </c>
      <c r="H276" s="5" t="s">
        <v>2848</v>
      </c>
      <c r="I276" t="s">
        <v>5429</v>
      </c>
      <c r="J276" s="5">
        <v>2</v>
      </c>
      <c r="K276" s="215"/>
      <c r="L276" s="215"/>
    </row>
    <row r="277" spans="1:12" ht="21.95" customHeight="1">
      <c r="A277" s="28">
        <v>273</v>
      </c>
      <c r="B277" s="29" t="s">
        <v>226</v>
      </c>
      <c r="C277" s="29" t="s">
        <v>326</v>
      </c>
      <c r="D277" s="29"/>
      <c r="E277"/>
      <c r="F277" s="29"/>
      <c r="G277" s="43" t="s">
        <v>2849</v>
      </c>
      <c r="H277" s="5" t="s">
        <v>2779</v>
      </c>
      <c r="I277" t="s">
        <v>5437</v>
      </c>
      <c r="J277" s="5">
        <v>5</v>
      </c>
      <c r="K277" s="215"/>
      <c r="L277" s="215"/>
    </row>
    <row r="278" spans="1:12" ht="21.95" customHeight="1">
      <c r="A278" s="28">
        <v>274</v>
      </c>
      <c r="B278" s="29" t="s">
        <v>226</v>
      </c>
      <c r="C278" s="29" t="s">
        <v>326</v>
      </c>
      <c r="D278" s="29"/>
      <c r="E278"/>
      <c r="F278" s="29"/>
      <c r="G278" s="43" t="s">
        <v>2850</v>
      </c>
      <c r="H278" s="5" t="s">
        <v>2851</v>
      </c>
      <c r="I278" t="s">
        <v>5428</v>
      </c>
      <c r="J278" s="5">
        <v>5</v>
      </c>
      <c r="K278" s="215"/>
      <c r="L278" s="215"/>
    </row>
    <row r="279" spans="1:12" ht="27.75" customHeight="1">
      <c r="A279" s="28">
        <v>275</v>
      </c>
      <c r="B279" s="29" t="s">
        <v>226</v>
      </c>
      <c r="C279" s="29" t="s">
        <v>1805</v>
      </c>
      <c r="D279" s="29"/>
      <c r="E279"/>
      <c r="F279" s="29"/>
      <c r="G279" s="44" t="s">
        <v>2852</v>
      </c>
      <c r="H279" s="29" t="s">
        <v>2853</v>
      </c>
      <c r="I279" t="s">
        <v>5868</v>
      </c>
      <c r="J279" s="5">
        <v>3</v>
      </c>
      <c r="K279" s="215"/>
      <c r="L279" s="215"/>
    </row>
    <row r="280" spans="1:12" ht="21.95" customHeight="1">
      <c r="A280" s="28">
        <v>276</v>
      </c>
      <c r="B280" s="29" t="s">
        <v>226</v>
      </c>
      <c r="C280" s="29" t="s">
        <v>1805</v>
      </c>
      <c r="D280" s="29"/>
      <c r="E280"/>
      <c r="F280" s="29"/>
      <c r="G280" s="44" t="s">
        <v>2854</v>
      </c>
      <c r="H280" s="29" t="s">
        <v>2855</v>
      </c>
      <c r="I280" t="s">
        <v>5443</v>
      </c>
      <c r="J280" s="5">
        <v>5</v>
      </c>
      <c r="K280" s="215"/>
      <c r="L280" s="215"/>
    </row>
    <row r="281" spans="1:12" ht="21.95" customHeight="1">
      <c r="A281" s="28">
        <v>277</v>
      </c>
      <c r="B281" s="29" t="s">
        <v>226</v>
      </c>
      <c r="C281" s="29" t="s">
        <v>1805</v>
      </c>
      <c r="D281" s="29"/>
      <c r="E281"/>
      <c r="F281" s="29"/>
      <c r="G281" s="44" t="s">
        <v>2856</v>
      </c>
      <c r="H281" s="29" t="s">
        <v>2857</v>
      </c>
      <c r="I281" t="s">
        <v>5242</v>
      </c>
      <c r="J281" s="5">
        <v>3</v>
      </c>
      <c r="K281" s="215"/>
      <c r="L281" s="215"/>
    </row>
    <row r="282" spans="1:12" ht="21.95" customHeight="1">
      <c r="A282" s="28">
        <v>278</v>
      </c>
      <c r="B282" s="29" t="s">
        <v>226</v>
      </c>
      <c r="C282" s="29" t="s">
        <v>1805</v>
      </c>
      <c r="D282" s="29"/>
      <c r="E282"/>
      <c r="F282" s="29"/>
      <c r="G282" s="44" t="s">
        <v>2858</v>
      </c>
      <c r="H282" s="29" t="s">
        <v>2859</v>
      </c>
      <c r="I282" t="s">
        <v>5242</v>
      </c>
      <c r="J282" s="5">
        <v>5</v>
      </c>
      <c r="K282" s="215"/>
      <c r="L282" s="215"/>
    </row>
    <row r="283" spans="1:12" ht="21.95" customHeight="1">
      <c r="A283" s="28">
        <v>279</v>
      </c>
      <c r="B283" s="29" t="s">
        <v>226</v>
      </c>
      <c r="C283" s="29" t="s">
        <v>1805</v>
      </c>
      <c r="D283" s="29"/>
      <c r="E283"/>
      <c r="F283" s="29"/>
      <c r="G283" s="44" t="s">
        <v>2860</v>
      </c>
      <c r="H283" s="29" t="s">
        <v>2861</v>
      </c>
      <c r="I283" t="s">
        <v>5429</v>
      </c>
      <c r="J283" s="5">
        <v>4</v>
      </c>
      <c r="K283" s="215"/>
      <c r="L283" s="215"/>
    </row>
    <row r="284" spans="1:12" ht="21.95" customHeight="1">
      <c r="A284" s="28">
        <v>280</v>
      </c>
      <c r="B284" s="29" t="s">
        <v>226</v>
      </c>
      <c r="C284" s="29" t="s">
        <v>1805</v>
      </c>
      <c r="D284" s="29"/>
      <c r="E284"/>
      <c r="F284" s="29"/>
      <c r="G284" s="44" t="s">
        <v>2862</v>
      </c>
      <c r="H284" s="29" t="s">
        <v>2863</v>
      </c>
      <c r="I284" t="s">
        <v>5245</v>
      </c>
      <c r="J284" s="5">
        <v>3</v>
      </c>
      <c r="K284" s="215"/>
      <c r="L284" s="215"/>
    </row>
    <row r="285" spans="1:12" ht="21.95" customHeight="1">
      <c r="A285" s="28">
        <v>281</v>
      </c>
      <c r="B285" s="29" t="s">
        <v>226</v>
      </c>
      <c r="C285" s="29" t="s">
        <v>1805</v>
      </c>
      <c r="D285" s="29"/>
      <c r="E285"/>
      <c r="F285" s="29"/>
      <c r="G285" s="44" t="s">
        <v>2864</v>
      </c>
      <c r="H285" s="29" t="s">
        <v>2865</v>
      </c>
      <c r="I285" t="s">
        <v>5439</v>
      </c>
      <c r="J285" s="5">
        <v>2</v>
      </c>
      <c r="K285" s="215"/>
      <c r="L285" s="215"/>
    </row>
    <row r="286" spans="1:12" ht="33" customHeight="1">
      <c r="A286" s="28">
        <v>282</v>
      </c>
      <c r="B286" s="29" t="s">
        <v>226</v>
      </c>
      <c r="C286" s="29" t="s">
        <v>1805</v>
      </c>
      <c r="D286" s="29"/>
      <c r="E286"/>
      <c r="F286" s="29"/>
      <c r="G286" s="44" t="s">
        <v>2866</v>
      </c>
      <c r="H286" s="29" t="s">
        <v>2867</v>
      </c>
      <c r="I286" t="s">
        <v>5460</v>
      </c>
      <c r="J286" s="5">
        <v>5</v>
      </c>
      <c r="K286" s="215"/>
      <c r="L286" s="215"/>
    </row>
    <row r="287" spans="1:12" ht="33" customHeight="1">
      <c r="A287" s="28">
        <v>283</v>
      </c>
      <c r="B287" s="29" t="s">
        <v>226</v>
      </c>
      <c r="C287" s="29" t="s">
        <v>1805</v>
      </c>
      <c r="D287" s="29"/>
      <c r="E287"/>
      <c r="F287" s="29"/>
      <c r="G287" s="44" t="s">
        <v>2868</v>
      </c>
      <c r="H287" s="29" t="s">
        <v>2869</v>
      </c>
      <c r="I287" t="s">
        <v>5242</v>
      </c>
      <c r="J287" s="5">
        <v>3</v>
      </c>
      <c r="K287" s="215"/>
      <c r="L287" s="215"/>
    </row>
    <row r="288" spans="1:12" ht="21.95" customHeight="1">
      <c r="A288" s="28">
        <v>284</v>
      </c>
      <c r="B288" s="5" t="s">
        <v>342</v>
      </c>
      <c r="C288" s="5" t="s">
        <v>343</v>
      </c>
      <c r="D288" s="5" t="s">
        <v>53</v>
      </c>
      <c r="E288" t="s">
        <v>5869</v>
      </c>
      <c r="F288" s="5" t="s">
        <v>740</v>
      </c>
      <c r="G288" s="43" t="s">
        <v>2870</v>
      </c>
      <c r="H288" s="5" t="s">
        <v>53</v>
      </c>
      <c r="I288" t="s">
        <v>5869</v>
      </c>
      <c r="J288" s="29">
        <v>1</v>
      </c>
      <c r="K288" s="215"/>
      <c r="L288" s="215"/>
    </row>
    <row r="289" spans="1:12" ht="21.95" customHeight="1">
      <c r="A289" s="28">
        <v>285</v>
      </c>
      <c r="B289" s="5" t="s">
        <v>342</v>
      </c>
      <c r="C289" s="5" t="s">
        <v>343</v>
      </c>
      <c r="D289" s="5" t="s">
        <v>2871</v>
      </c>
      <c r="E289" t="s">
        <v>5258</v>
      </c>
      <c r="F289" s="5" t="s">
        <v>156</v>
      </c>
      <c r="G289" s="43" t="s">
        <v>2870</v>
      </c>
      <c r="H289" s="5" t="s">
        <v>53</v>
      </c>
      <c r="I289" t="s">
        <v>5869</v>
      </c>
      <c r="J289" s="29">
        <v>1</v>
      </c>
      <c r="K289" s="215"/>
      <c r="L289" s="215"/>
    </row>
    <row r="290" spans="1:12" ht="21.95" customHeight="1">
      <c r="A290" s="28">
        <v>286</v>
      </c>
      <c r="B290" s="5" t="s">
        <v>342</v>
      </c>
      <c r="C290" s="5" t="s">
        <v>343</v>
      </c>
      <c r="D290" s="5" t="s">
        <v>2872</v>
      </c>
      <c r="E290" t="s">
        <v>5028</v>
      </c>
      <c r="F290" s="5" t="s">
        <v>22</v>
      </c>
      <c r="G290" s="43" t="s">
        <v>2870</v>
      </c>
      <c r="H290" s="5" t="s">
        <v>53</v>
      </c>
      <c r="I290" t="s">
        <v>5869</v>
      </c>
      <c r="J290" s="29">
        <v>1</v>
      </c>
      <c r="K290" s="215"/>
      <c r="L290" s="215"/>
    </row>
    <row r="291" spans="1:12" ht="21.95" customHeight="1">
      <c r="A291" s="28">
        <v>287</v>
      </c>
      <c r="B291" s="5" t="s">
        <v>342</v>
      </c>
      <c r="C291" s="5" t="s">
        <v>343</v>
      </c>
      <c r="D291" s="5" t="s">
        <v>2873</v>
      </c>
      <c r="E291" t="s">
        <v>5263</v>
      </c>
      <c r="F291" s="5" t="s">
        <v>156</v>
      </c>
      <c r="G291" s="43" t="s">
        <v>2870</v>
      </c>
      <c r="H291" s="5" t="s">
        <v>53</v>
      </c>
      <c r="I291" t="s">
        <v>5869</v>
      </c>
      <c r="J291" s="29">
        <v>1</v>
      </c>
      <c r="K291" s="215"/>
      <c r="L291" s="215"/>
    </row>
    <row r="292" spans="1:12" ht="21.95" customHeight="1">
      <c r="A292" s="28">
        <v>288</v>
      </c>
      <c r="B292" s="5" t="s">
        <v>342</v>
      </c>
      <c r="C292" s="5" t="s">
        <v>343</v>
      </c>
      <c r="D292" s="5" t="s">
        <v>2874</v>
      </c>
      <c r="E292" t="s">
        <v>5260</v>
      </c>
      <c r="F292" s="5" t="s">
        <v>740</v>
      </c>
      <c r="G292" s="43" t="s">
        <v>2870</v>
      </c>
      <c r="H292" s="5" t="s">
        <v>2874</v>
      </c>
      <c r="I292" t="s">
        <v>5260</v>
      </c>
      <c r="J292" s="29">
        <v>1</v>
      </c>
      <c r="K292" s="215"/>
      <c r="L292" s="215"/>
    </row>
    <row r="293" spans="1:12" ht="21.95" customHeight="1">
      <c r="A293" s="28">
        <v>289</v>
      </c>
      <c r="B293" s="5" t="s">
        <v>342</v>
      </c>
      <c r="C293" s="5" t="s">
        <v>343</v>
      </c>
      <c r="D293" s="5" t="s">
        <v>2875</v>
      </c>
      <c r="E293" t="s">
        <v>5137</v>
      </c>
      <c r="F293" s="5" t="s">
        <v>12</v>
      </c>
      <c r="G293" s="43" t="s">
        <v>2870</v>
      </c>
      <c r="H293" s="5" t="s">
        <v>2874</v>
      </c>
      <c r="I293" t="s">
        <v>5260</v>
      </c>
      <c r="J293" s="29">
        <v>1</v>
      </c>
      <c r="K293" s="215"/>
      <c r="L293" s="215"/>
    </row>
    <row r="294" spans="1:12" ht="21.95" customHeight="1">
      <c r="A294" s="28">
        <v>290</v>
      </c>
      <c r="B294" s="5" t="s">
        <v>342</v>
      </c>
      <c r="C294" s="5" t="s">
        <v>343</v>
      </c>
      <c r="D294" s="5" t="s">
        <v>2876</v>
      </c>
      <c r="E294" t="s">
        <v>5259</v>
      </c>
      <c r="F294" s="5" t="s">
        <v>156</v>
      </c>
      <c r="G294" s="43" t="s">
        <v>2870</v>
      </c>
      <c r="H294" s="5" t="s">
        <v>2874</v>
      </c>
      <c r="I294" t="s">
        <v>5260</v>
      </c>
      <c r="J294" s="29">
        <v>1</v>
      </c>
      <c r="K294" s="215"/>
      <c r="L294" s="215"/>
    </row>
    <row r="295" spans="1:12" ht="21.95" customHeight="1">
      <c r="A295" s="28">
        <v>291</v>
      </c>
      <c r="B295" s="5" t="s">
        <v>342</v>
      </c>
      <c r="C295" s="5" t="s">
        <v>343</v>
      </c>
      <c r="D295" s="5" t="s">
        <v>2877</v>
      </c>
      <c r="E295" t="s">
        <v>5105</v>
      </c>
      <c r="F295" s="5" t="s">
        <v>19</v>
      </c>
      <c r="G295" s="43" t="s">
        <v>2870</v>
      </c>
      <c r="H295" s="5" t="s">
        <v>2874</v>
      </c>
      <c r="I295" t="s">
        <v>5260</v>
      </c>
      <c r="J295" s="29">
        <v>1</v>
      </c>
      <c r="K295" s="215"/>
      <c r="L295" s="215"/>
    </row>
    <row r="296" spans="1:12" ht="21.95" customHeight="1">
      <c r="A296" s="28">
        <v>292</v>
      </c>
      <c r="B296" s="5" t="s">
        <v>342</v>
      </c>
      <c r="C296" s="5" t="s">
        <v>343</v>
      </c>
      <c r="D296" s="5" t="s">
        <v>2878</v>
      </c>
      <c r="E296" t="s">
        <v>5083</v>
      </c>
      <c r="F296" s="5" t="s">
        <v>55</v>
      </c>
      <c r="G296" s="43" t="s">
        <v>2870</v>
      </c>
      <c r="H296" s="5" t="s">
        <v>2874</v>
      </c>
      <c r="I296" t="s">
        <v>5260</v>
      </c>
      <c r="J296" s="29">
        <v>1</v>
      </c>
      <c r="K296" s="215"/>
      <c r="L296" s="215"/>
    </row>
    <row r="297" spans="1:12" ht="21.95" customHeight="1">
      <c r="A297" s="28">
        <v>293</v>
      </c>
      <c r="B297" s="5" t="s">
        <v>342</v>
      </c>
      <c r="C297" s="5" t="s">
        <v>343</v>
      </c>
      <c r="D297" s="5" t="s">
        <v>2879</v>
      </c>
      <c r="E297" t="s">
        <v>5100</v>
      </c>
      <c r="F297" s="5" t="s">
        <v>22</v>
      </c>
      <c r="G297" s="43" t="s">
        <v>2870</v>
      </c>
      <c r="H297" s="5" t="s">
        <v>2874</v>
      </c>
      <c r="I297" t="s">
        <v>5260</v>
      </c>
      <c r="J297" s="29">
        <v>1</v>
      </c>
      <c r="K297" s="215"/>
      <c r="L297" s="215"/>
    </row>
    <row r="298" spans="1:12" ht="21.95" customHeight="1">
      <c r="A298" s="28">
        <v>294</v>
      </c>
      <c r="B298" s="5" t="s">
        <v>342</v>
      </c>
      <c r="C298" s="5" t="s">
        <v>343</v>
      </c>
      <c r="D298" s="5" t="s">
        <v>2880</v>
      </c>
      <c r="E298" t="s">
        <v>5263</v>
      </c>
      <c r="F298" s="5" t="s">
        <v>740</v>
      </c>
      <c r="G298" s="43" t="s">
        <v>2870</v>
      </c>
      <c r="H298" s="5" t="s">
        <v>2880</v>
      </c>
      <c r="I298" t="s">
        <v>5263</v>
      </c>
      <c r="J298" s="29">
        <v>1</v>
      </c>
      <c r="K298" s="215"/>
      <c r="L298" s="215"/>
    </row>
    <row r="299" spans="1:12" ht="21.95" customHeight="1">
      <c r="A299" s="28">
        <v>295</v>
      </c>
      <c r="B299" s="5" t="s">
        <v>342</v>
      </c>
      <c r="C299" s="5" t="s">
        <v>343</v>
      </c>
      <c r="D299" s="5" t="s">
        <v>2881</v>
      </c>
      <c r="E299" t="s">
        <v>5483</v>
      </c>
      <c r="F299" s="5" t="s">
        <v>37</v>
      </c>
      <c r="G299" s="43" t="s">
        <v>2870</v>
      </c>
      <c r="H299" s="5" t="s">
        <v>2880</v>
      </c>
      <c r="I299" t="s">
        <v>5263</v>
      </c>
      <c r="J299" s="29">
        <v>1</v>
      </c>
      <c r="K299" s="215"/>
      <c r="L299" s="215"/>
    </row>
    <row r="300" spans="1:12" ht="21.95" customHeight="1">
      <c r="A300" s="28">
        <v>296</v>
      </c>
      <c r="B300" s="5" t="s">
        <v>342</v>
      </c>
      <c r="C300" s="5" t="s">
        <v>343</v>
      </c>
      <c r="D300" s="5" t="s">
        <v>2882</v>
      </c>
      <c r="E300" t="s">
        <v>5260</v>
      </c>
      <c r="F300" s="5" t="s">
        <v>156</v>
      </c>
      <c r="G300" s="43" t="s">
        <v>2870</v>
      </c>
      <c r="H300" s="5" t="s">
        <v>2880</v>
      </c>
      <c r="I300" t="s">
        <v>5263</v>
      </c>
      <c r="J300" s="29">
        <v>1</v>
      </c>
      <c r="K300" s="215"/>
      <c r="L300" s="215"/>
    </row>
    <row r="301" spans="1:12" ht="21.95" customHeight="1">
      <c r="A301" s="28">
        <v>297</v>
      </c>
      <c r="B301" s="5" t="s">
        <v>342</v>
      </c>
      <c r="C301" s="5" t="s">
        <v>343</v>
      </c>
      <c r="D301" s="5" t="s">
        <v>2883</v>
      </c>
      <c r="E301" t="s">
        <v>5482</v>
      </c>
      <c r="F301" s="5" t="s">
        <v>12</v>
      </c>
      <c r="G301" s="43" t="s">
        <v>2870</v>
      </c>
      <c r="H301" s="5" t="s">
        <v>2880</v>
      </c>
      <c r="I301" t="s">
        <v>5263</v>
      </c>
      <c r="J301" s="29">
        <v>1</v>
      </c>
      <c r="K301" s="215"/>
      <c r="L301" s="215"/>
    </row>
    <row r="302" spans="1:12" ht="21.95" customHeight="1">
      <c r="A302" s="28">
        <v>298</v>
      </c>
      <c r="B302" s="5" t="s">
        <v>342</v>
      </c>
      <c r="C302" s="5" t="s">
        <v>343</v>
      </c>
      <c r="D302" s="5" t="s">
        <v>2884</v>
      </c>
      <c r="E302" t="s">
        <v>5870</v>
      </c>
      <c r="F302" s="5" t="s">
        <v>740</v>
      </c>
      <c r="G302" s="43" t="s">
        <v>2870</v>
      </c>
      <c r="H302" s="5" t="s">
        <v>2884</v>
      </c>
      <c r="I302" t="s">
        <v>5870</v>
      </c>
      <c r="J302" s="29">
        <v>1</v>
      </c>
      <c r="K302" s="215"/>
      <c r="L302" s="215"/>
    </row>
    <row r="303" spans="1:12" ht="21.95" customHeight="1">
      <c r="A303" s="28">
        <v>299</v>
      </c>
      <c r="B303" s="5" t="s">
        <v>342</v>
      </c>
      <c r="C303" s="5" t="s">
        <v>343</v>
      </c>
      <c r="D303" s="5" t="s">
        <v>2885</v>
      </c>
      <c r="E303" t="s">
        <v>5108</v>
      </c>
      <c r="F303" s="5" t="s">
        <v>12</v>
      </c>
      <c r="G303" s="43" t="s">
        <v>2870</v>
      </c>
      <c r="H303" s="5" t="s">
        <v>2884</v>
      </c>
      <c r="I303" t="s">
        <v>5870</v>
      </c>
      <c r="J303" s="29">
        <v>1</v>
      </c>
      <c r="K303" s="215"/>
      <c r="L303" s="215"/>
    </row>
    <row r="304" spans="1:12" ht="21.95" customHeight="1">
      <c r="A304" s="28">
        <v>300</v>
      </c>
      <c r="B304" s="5" t="s">
        <v>342</v>
      </c>
      <c r="C304" s="5" t="s">
        <v>343</v>
      </c>
      <c r="D304" s="5" t="s">
        <v>2886</v>
      </c>
      <c r="E304" t="s">
        <v>5254</v>
      </c>
      <c r="F304" s="5" t="s">
        <v>156</v>
      </c>
      <c r="G304" s="43" t="s">
        <v>2870</v>
      </c>
      <c r="H304" s="5" t="s">
        <v>2884</v>
      </c>
      <c r="I304" t="s">
        <v>5870</v>
      </c>
      <c r="J304" s="29">
        <v>1</v>
      </c>
      <c r="K304" s="215"/>
      <c r="L304" s="215"/>
    </row>
    <row r="305" spans="1:12" ht="21.95" customHeight="1">
      <c r="A305" s="28">
        <v>301</v>
      </c>
      <c r="B305" s="5" t="s">
        <v>342</v>
      </c>
      <c r="C305" s="5" t="s">
        <v>343</v>
      </c>
      <c r="D305" s="5" t="s">
        <v>2887</v>
      </c>
      <c r="E305" t="s">
        <v>5486</v>
      </c>
      <c r="F305" s="5" t="s">
        <v>19</v>
      </c>
      <c r="G305" s="43" t="s">
        <v>2870</v>
      </c>
      <c r="H305" s="5" t="s">
        <v>2884</v>
      </c>
      <c r="I305" t="s">
        <v>5870</v>
      </c>
      <c r="J305" s="29">
        <v>1</v>
      </c>
      <c r="K305" s="215"/>
      <c r="L305" s="215"/>
    </row>
    <row r="306" spans="1:12" ht="21.95" customHeight="1">
      <c r="A306" s="28">
        <v>302</v>
      </c>
      <c r="B306" s="5" t="s">
        <v>342</v>
      </c>
      <c r="C306" s="5" t="s">
        <v>343</v>
      </c>
      <c r="D306" s="5" t="s">
        <v>2888</v>
      </c>
      <c r="E306" t="s">
        <v>5098</v>
      </c>
      <c r="F306" s="5" t="s">
        <v>55</v>
      </c>
      <c r="G306" s="43" t="s">
        <v>2870</v>
      </c>
      <c r="H306" s="5" t="s">
        <v>2884</v>
      </c>
      <c r="I306" t="s">
        <v>5870</v>
      </c>
      <c r="J306" s="29">
        <v>1</v>
      </c>
      <c r="K306" s="215"/>
      <c r="L306" s="215"/>
    </row>
    <row r="307" spans="1:12" ht="21.95" customHeight="1">
      <c r="A307" s="28">
        <v>303</v>
      </c>
      <c r="B307" s="5" t="s">
        <v>342</v>
      </c>
      <c r="C307" s="5" t="s">
        <v>343</v>
      </c>
      <c r="D307" s="5" t="s">
        <v>2889</v>
      </c>
      <c r="E307" t="s">
        <v>5142</v>
      </c>
      <c r="F307" s="5" t="s">
        <v>55</v>
      </c>
      <c r="G307" s="43" t="s">
        <v>2870</v>
      </c>
      <c r="H307" s="5" t="s">
        <v>2884</v>
      </c>
      <c r="I307" t="s">
        <v>5870</v>
      </c>
      <c r="J307" s="29">
        <v>1</v>
      </c>
      <c r="K307" s="215"/>
      <c r="L307" s="215"/>
    </row>
    <row r="308" spans="1:12" ht="21.95" customHeight="1">
      <c r="A308" s="28">
        <v>304</v>
      </c>
      <c r="B308" s="5" t="s">
        <v>342</v>
      </c>
      <c r="C308" s="5" t="s">
        <v>1819</v>
      </c>
      <c r="D308" s="5" t="s">
        <v>2890</v>
      </c>
      <c r="E308" t="s">
        <v>5254</v>
      </c>
      <c r="F308" s="5" t="s">
        <v>740</v>
      </c>
      <c r="G308" s="43" t="s">
        <v>2870</v>
      </c>
      <c r="H308" s="5" t="s">
        <v>2890</v>
      </c>
      <c r="I308" t="s">
        <v>5254</v>
      </c>
      <c r="J308" s="29">
        <v>1</v>
      </c>
      <c r="K308" s="215"/>
      <c r="L308" s="215"/>
    </row>
    <row r="309" spans="1:12" ht="21.95" customHeight="1">
      <c r="A309" s="28">
        <v>305</v>
      </c>
      <c r="B309" s="5" t="s">
        <v>342</v>
      </c>
      <c r="C309" s="5" t="s">
        <v>1819</v>
      </c>
      <c r="D309" s="5" t="s">
        <v>2891</v>
      </c>
      <c r="E309" t="s">
        <v>5927</v>
      </c>
      <c r="F309" s="5" t="s">
        <v>12</v>
      </c>
      <c r="G309" s="43" t="s">
        <v>2870</v>
      </c>
      <c r="H309" s="5" t="s">
        <v>2890</v>
      </c>
      <c r="I309" t="s">
        <v>5254</v>
      </c>
      <c r="J309" s="29">
        <v>1</v>
      </c>
      <c r="K309" s="215"/>
      <c r="L309" s="215"/>
    </row>
    <row r="310" spans="1:12" ht="21.95" customHeight="1">
      <c r="A310" s="28">
        <v>306</v>
      </c>
      <c r="B310" s="5" t="s">
        <v>342</v>
      </c>
      <c r="C310" s="5" t="s">
        <v>1819</v>
      </c>
      <c r="D310" s="5" t="s">
        <v>2892</v>
      </c>
      <c r="E310" t="s">
        <v>5928</v>
      </c>
      <c r="F310" s="5" t="s">
        <v>156</v>
      </c>
      <c r="G310" s="43" t="s">
        <v>2870</v>
      </c>
      <c r="H310" s="5" t="s">
        <v>2890</v>
      </c>
      <c r="I310" t="s">
        <v>5254</v>
      </c>
      <c r="J310" s="29">
        <v>1</v>
      </c>
      <c r="K310" s="215"/>
      <c r="L310" s="215"/>
    </row>
    <row r="311" spans="1:12" ht="21.95" customHeight="1">
      <c r="A311" s="28">
        <v>307</v>
      </c>
      <c r="B311" s="5" t="s">
        <v>342</v>
      </c>
      <c r="C311" s="5" t="s">
        <v>1819</v>
      </c>
      <c r="D311" s="5" t="s">
        <v>2893</v>
      </c>
      <c r="E311" t="s">
        <v>5483</v>
      </c>
      <c r="F311" s="5" t="s">
        <v>37</v>
      </c>
      <c r="G311" s="43" t="s">
        <v>2870</v>
      </c>
      <c r="H311" s="5" t="s">
        <v>2890</v>
      </c>
      <c r="I311" t="s">
        <v>5254</v>
      </c>
      <c r="J311" s="29">
        <v>1</v>
      </c>
      <c r="K311" s="215"/>
      <c r="L311" s="215"/>
    </row>
    <row r="312" spans="1:12" ht="21.95" customHeight="1">
      <c r="A312" s="28">
        <v>308</v>
      </c>
      <c r="B312" s="5" t="s">
        <v>342</v>
      </c>
      <c r="C312" s="5" t="s">
        <v>349</v>
      </c>
      <c r="D312" s="47" t="s">
        <v>2894</v>
      </c>
      <c r="E312" t="s">
        <v>5260</v>
      </c>
      <c r="F312" s="5" t="s">
        <v>740</v>
      </c>
      <c r="G312" s="43" t="s">
        <v>2870</v>
      </c>
      <c r="H312" s="47" t="s">
        <v>2894</v>
      </c>
      <c r="I312" t="s">
        <v>5260</v>
      </c>
      <c r="J312" s="29">
        <v>1</v>
      </c>
      <c r="K312" s="215"/>
      <c r="L312" s="215"/>
    </row>
    <row r="313" spans="1:12" ht="21.95" customHeight="1">
      <c r="A313" s="28">
        <v>309</v>
      </c>
      <c r="B313" s="5" t="s">
        <v>342</v>
      </c>
      <c r="C313" s="5" t="s">
        <v>349</v>
      </c>
      <c r="D313" s="47" t="s">
        <v>2895</v>
      </c>
      <c r="E313" t="s">
        <v>5126</v>
      </c>
      <c r="F313" s="5" t="s">
        <v>12</v>
      </c>
      <c r="G313" s="43" t="s">
        <v>2870</v>
      </c>
      <c r="H313" s="47" t="s">
        <v>2894</v>
      </c>
      <c r="I313" t="s">
        <v>5260</v>
      </c>
      <c r="J313" s="29">
        <v>1</v>
      </c>
      <c r="K313" s="215"/>
      <c r="L313" s="215"/>
    </row>
    <row r="314" spans="1:12" ht="21.95" customHeight="1">
      <c r="A314" s="28">
        <v>310</v>
      </c>
      <c r="B314" s="5" t="s">
        <v>342</v>
      </c>
      <c r="C314" s="5" t="s">
        <v>349</v>
      </c>
      <c r="D314" s="47" t="s">
        <v>2896</v>
      </c>
      <c r="E314" t="s">
        <v>5253</v>
      </c>
      <c r="F314" s="5" t="s">
        <v>740</v>
      </c>
      <c r="G314" s="43" t="s">
        <v>2870</v>
      </c>
      <c r="H314" s="47" t="s">
        <v>2896</v>
      </c>
      <c r="I314" t="s">
        <v>5253</v>
      </c>
      <c r="J314" s="29">
        <v>1</v>
      </c>
      <c r="K314" s="215"/>
      <c r="L314" s="215"/>
    </row>
    <row r="315" spans="1:12" ht="21.95" customHeight="1">
      <c r="A315" s="28">
        <v>311</v>
      </c>
      <c r="B315" s="5" t="s">
        <v>342</v>
      </c>
      <c r="C315" s="5" t="s">
        <v>349</v>
      </c>
      <c r="D315" s="47" t="s">
        <v>2897</v>
      </c>
      <c r="E315" t="s">
        <v>5582</v>
      </c>
      <c r="F315" s="5" t="s">
        <v>12</v>
      </c>
      <c r="G315" s="43" t="s">
        <v>2870</v>
      </c>
      <c r="H315" s="47" t="s">
        <v>2896</v>
      </c>
      <c r="I315" t="s">
        <v>5253</v>
      </c>
      <c r="J315" s="29">
        <v>1</v>
      </c>
      <c r="K315" s="215"/>
      <c r="L315" s="215"/>
    </row>
    <row r="316" spans="1:12" ht="21.95" customHeight="1">
      <c r="A316" s="28">
        <v>312</v>
      </c>
      <c r="B316" s="5" t="s">
        <v>342</v>
      </c>
      <c r="C316" s="5" t="s">
        <v>349</v>
      </c>
      <c r="D316" s="47" t="s">
        <v>2898</v>
      </c>
      <c r="E316" t="s">
        <v>5101</v>
      </c>
      <c r="F316" s="5" t="s">
        <v>37</v>
      </c>
      <c r="G316" s="43" t="s">
        <v>2870</v>
      </c>
      <c r="H316" s="47" t="s">
        <v>2896</v>
      </c>
      <c r="I316" t="s">
        <v>5253</v>
      </c>
      <c r="J316" s="29">
        <v>1</v>
      </c>
      <c r="K316" s="215"/>
      <c r="L316" s="215"/>
    </row>
    <row r="317" spans="1:12" ht="21.95" customHeight="1">
      <c r="A317" s="28">
        <v>313</v>
      </c>
      <c r="B317" s="5" t="s">
        <v>342</v>
      </c>
      <c r="C317" s="5" t="s">
        <v>349</v>
      </c>
      <c r="D317" s="47" t="s">
        <v>2899</v>
      </c>
      <c r="E317" t="s">
        <v>5153</v>
      </c>
      <c r="F317" s="5" t="s">
        <v>156</v>
      </c>
      <c r="G317" s="43" t="s">
        <v>2870</v>
      </c>
      <c r="H317" s="47" t="s">
        <v>2896</v>
      </c>
      <c r="I317" t="s">
        <v>5253</v>
      </c>
      <c r="J317" s="29">
        <v>1</v>
      </c>
      <c r="K317" s="215"/>
      <c r="L317" s="215"/>
    </row>
    <row r="318" spans="1:12" ht="21.95" customHeight="1">
      <c r="A318" s="28">
        <v>314</v>
      </c>
      <c r="B318" s="5" t="s">
        <v>342</v>
      </c>
      <c r="C318" s="5" t="s">
        <v>349</v>
      </c>
      <c r="D318" s="47" t="s">
        <v>2900</v>
      </c>
      <c r="E318" t="s">
        <v>5259</v>
      </c>
      <c r="F318" s="5" t="s">
        <v>740</v>
      </c>
      <c r="G318" s="43" t="s">
        <v>2870</v>
      </c>
      <c r="H318" s="47" t="s">
        <v>2900</v>
      </c>
      <c r="I318" t="s">
        <v>5259</v>
      </c>
      <c r="J318" s="29">
        <v>1</v>
      </c>
      <c r="K318" s="215"/>
      <c r="L318" s="215"/>
    </row>
    <row r="319" spans="1:12" ht="21.95" customHeight="1">
      <c r="A319" s="28">
        <v>315</v>
      </c>
      <c r="B319" s="5" t="s">
        <v>342</v>
      </c>
      <c r="C319" s="5" t="s">
        <v>349</v>
      </c>
      <c r="D319" s="47" t="s">
        <v>2901</v>
      </c>
      <c r="E319" t="s">
        <v>5105</v>
      </c>
      <c r="F319" s="5" t="s">
        <v>12</v>
      </c>
      <c r="G319" s="43" t="s">
        <v>2870</v>
      </c>
      <c r="H319" s="47" t="s">
        <v>2900</v>
      </c>
      <c r="I319" t="s">
        <v>5259</v>
      </c>
      <c r="J319" s="29">
        <v>1</v>
      </c>
      <c r="K319" s="215"/>
      <c r="L319" s="215"/>
    </row>
    <row r="320" spans="1:12" ht="21.95" customHeight="1">
      <c r="A320" s="28">
        <v>316</v>
      </c>
      <c r="B320" s="5" t="s">
        <v>342</v>
      </c>
      <c r="C320" s="5" t="s">
        <v>349</v>
      </c>
      <c r="D320" s="47" t="s">
        <v>2902</v>
      </c>
      <c r="E320" t="s">
        <v>5256</v>
      </c>
      <c r="F320" s="5" t="s">
        <v>55</v>
      </c>
      <c r="G320" s="43" t="s">
        <v>2870</v>
      </c>
      <c r="H320" s="47" t="s">
        <v>2900</v>
      </c>
      <c r="I320" t="s">
        <v>5259</v>
      </c>
      <c r="J320" s="29">
        <v>1</v>
      </c>
      <c r="K320" s="215"/>
      <c r="L320" s="215"/>
    </row>
    <row r="321" spans="1:12" ht="21.95" customHeight="1">
      <c r="A321" s="28">
        <v>317</v>
      </c>
      <c r="B321" s="5" t="s">
        <v>342</v>
      </c>
      <c r="C321" s="5" t="s">
        <v>349</v>
      </c>
      <c r="D321" s="47" t="s">
        <v>2903</v>
      </c>
      <c r="E321" t="s">
        <v>5258</v>
      </c>
      <c r="F321" s="5" t="s">
        <v>156</v>
      </c>
      <c r="G321" s="43" t="s">
        <v>2870</v>
      </c>
      <c r="H321" s="47" t="s">
        <v>2900</v>
      </c>
      <c r="I321" t="s">
        <v>5259</v>
      </c>
      <c r="J321" s="29">
        <v>1</v>
      </c>
      <c r="K321" s="215"/>
      <c r="L321" s="215"/>
    </row>
    <row r="322" spans="1:12" ht="21.95" customHeight="1">
      <c r="A322" s="28">
        <v>318</v>
      </c>
      <c r="B322" s="5" t="s">
        <v>342</v>
      </c>
      <c r="C322" s="5" t="s">
        <v>349</v>
      </c>
      <c r="D322" s="47" t="s">
        <v>2904</v>
      </c>
      <c r="E322" t="s">
        <v>5259</v>
      </c>
      <c r="F322" s="5" t="s">
        <v>156</v>
      </c>
      <c r="G322" s="43" t="s">
        <v>2870</v>
      </c>
      <c r="H322" s="47" t="s">
        <v>2900</v>
      </c>
      <c r="I322" t="s">
        <v>5259</v>
      </c>
      <c r="J322" s="29">
        <v>1</v>
      </c>
      <c r="K322" s="215"/>
      <c r="L322" s="215"/>
    </row>
    <row r="323" spans="1:12" ht="21.95" customHeight="1">
      <c r="A323" s="28">
        <v>319</v>
      </c>
      <c r="B323" s="5" t="s">
        <v>342</v>
      </c>
      <c r="C323" s="5" t="s">
        <v>349</v>
      </c>
      <c r="D323" s="47" t="s">
        <v>2905</v>
      </c>
      <c r="E323" t="s">
        <v>5108</v>
      </c>
      <c r="F323" s="5" t="s">
        <v>19</v>
      </c>
      <c r="G323" s="43" t="s">
        <v>2870</v>
      </c>
      <c r="H323" s="47" t="s">
        <v>2900</v>
      </c>
      <c r="I323" t="s">
        <v>5259</v>
      </c>
      <c r="J323" s="29">
        <v>1</v>
      </c>
      <c r="K323" s="215"/>
      <c r="L323" s="215"/>
    </row>
    <row r="324" spans="1:12" ht="21.95" customHeight="1">
      <c r="A324" s="28">
        <v>320</v>
      </c>
      <c r="B324" s="5" t="s">
        <v>342</v>
      </c>
      <c r="C324" s="5" t="s">
        <v>349</v>
      </c>
      <c r="D324" s="48" t="s">
        <v>2906</v>
      </c>
      <c r="E324" t="s">
        <v>5254</v>
      </c>
      <c r="F324" s="5" t="s">
        <v>740</v>
      </c>
      <c r="G324" s="43" t="s">
        <v>2870</v>
      </c>
      <c r="H324" s="48" t="s">
        <v>2906</v>
      </c>
      <c r="I324" t="s">
        <v>5254</v>
      </c>
      <c r="J324" s="29">
        <v>1</v>
      </c>
      <c r="K324" s="215"/>
      <c r="L324" s="215"/>
    </row>
    <row r="325" spans="1:12" ht="21.95" customHeight="1">
      <c r="A325" s="28">
        <v>321</v>
      </c>
      <c r="B325" s="5" t="s">
        <v>342</v>
      </c>
      <c r="C325" s="5" t="s">
        <v>349</v>
      </c>
      <c r="D325" s="48" t="s">
        <v>2907</v>
      </c>
      <c r="E325" t="s">
        <v>5264</v>
      </c>
      <c r="F325" s="5" t="s">
        <v>12</v>
      </c>
      <c r="G325" s="43" t="s">
        <v>2870</v>
      </c>
      <c r="H325" s="48" t="s">
        <v>2906</v>
      </c>
      <c r="I325" t="s">
        <v>5254</v>
      </c>
      <c r="J325" s="29">
        <v>1</v>
      </c>
      <c r="K325" s="215"/>
      <c r="L325" s="215"/>
    </row>
    <row r="326" spans="1:12" ht="21.95" customHeight="1">
      <c r="A326" s="28">
        <v>322</v>
      </c>
      <c r="B326" s="5" t="s">
        <v>342</v>
      </c>
      <c r="C326" s="5" t="s">
        <v>349</v>
      </c>
      <c r="D326" s="48" t="s">
        <v>2908</v>
      </c>
      <c r="E326" t="s">
        <v>5870</v>
      </c>
      <c r="F326" s="5" t="s">
        <v>156</v>
      </c>
      <c r="G326" s="43" t="s">
        <v>2870</v>
      </c>
      <c r="H326" s="48" t="s">
        <v>2906</v>
      </c>
      <c r="I326" t="s">
        <v>5254</v>
      </c>
      <c r="J326" s="29">
        <v>1</v>
      </c>
      <c r="K326" s="215"/>
      <c r="L326" s="215"/>
    </row>
    <row r="327" spans="1:12" ht="21.95" customHeight="1">
      <c r="A327" s="28">
        <v>323</v>
      </c>
      <c r="B327" s="5" t="s">
        <v>342</v>
      </c>
      <c r="C327" s="5" t="s">
        <v>349</v>
      </c>
      <c r="D327" s="48" t="s">
        <v>2909</v>
      </c>
      <c r="E327" t="s">
        <v>5929</v>
      </c>
      <c r="F327" s="5" t="s">
        <v>156</v>
      </c>
      <c r="G327" s="43" t="s">
        <v>2870</v>
      </c>
      <c r="H327" s="48" t="s">
        <v>2906</v>
      </c>
      <c r="I327" t="s">
        <v>5254</v>
      </c>
      <c r="J327" s="29">
        <v>1</v>
      </c>
      <c r="K327" s="215"/>
      <c r="L327" s="215"/>
    </row>
    <row r="328" spans="1:12" ht="21.95" customHeight="1">
      <c r="A328" s="28">
        <v>324</v>
      </c>
      <c r="B328" s="5" t="s">
        <v>342</v>
      </c>
      <c r="C328" s="5" t="s">
        <v>349</v>
      </c>
      <c r="D328" s="48" t="s">
        <v>2910</v>
      </c>
      <c r="E328" t="s">
        <v>5930</v>
      </c>
      <c r="F328" s="5" t="s">
        <v>55</v>
      </c>
      <c r="G328" s="43" t="s">
        <v>2870</v>
      </c>
      <c r="H328" s="48" t="s">
        <v>2906</v>
      </c>
      <c r="I328" t="s">
        <v>5254</v>
      </c>
      <c r="J328" s="29">
        <v>1</v>
      </c>
      <c r="K328" s="215"/>
      <c r="L328" s="215"/>
    </row>
    <row r="329" spans="1:12" ht="21.95" customHeight="1">
      <c r="A329" s="28">
        <v>325</v>
      </c>
      <c r="B329" s="5" t="s">
        <v>342</v>
      </c>
      <c r="C329" s="5" t="s">
        <v>349</v>
      </c>
      <c r="D329" s="48" t="s">
        <v>2911</v>
      </c>
      <c r="E329" t="s">
        <v>5644</v>
      </c>
      <c r="F329" s="5" t="s">
        <v>55</v>
      </c>
      <c r="G329" s="43" t="s">
        <v>2870</v>
      </c>
      <c r="H329" s="48" t="s">
        <v>2906</v>
      </c>
      <c r="I329" t="s">
        <v>5254</v>
      </c>
      <c r="J329" s="29">
        <v>1</v>
      </c>
      <c r="K329" s="215"/>
      <c r="L329" s="215"/>
    </row>
    <row r="330" spans="1:12" ht="21.95" customHeight="1">
      <c r="A330" s="28">
        <v>326</v>
      </c>
      <c r="B330" s="5" t="s">
        <v>342</v>
      </c>
      <c r="C330" s="5" t="s">
        <v>349</v>
      </c>
      <c r="D330" s="48" t="s">
        <v>2912</v>
      </c>
      <c r="E330" t="s">
        <v>5036</v>
      </c>
      <c r="F330" s="5" t="s">
        <v>22</v>
      </c>
      <c r="G330" s="43" t="s">
        <v>2870</v>
      </c>
      <c r="H330" s="48" t="s">
        <v>2906</v>
      </c>
      <c r="I330" t="s">
        <v>5254</v>
      </c>
      <c r="J330" s="29">
        <v>1</v>
      </c>
      <c r="K330" s="215"/>
      <c r="L330" s="215"/>
    </row>
    <row r="331" spans="1:12" ht="21.95" customHeight="1">
      <c r="A331" s="28">
        <v>327</v>
      </c>
      <c r="B331" s="5" t="s">
        <v>342</v>
      </c>
      <c r="C331" s="5" t="s">
        <v>349</v>
      </c>
      <c r="D331" s="48" t="s">
        <v>2913</v>
      </c>
      <c r="E331" t="s">
        <v>5137</v>
      </c>
      <c r="F331" s="5" t="s">
        <v>19</v>
      </c>
      <c r="G331" s="43" t="s">
        <v>2870</v>
      </c>
      <c r="H331" s="48" t="s">
        <v>2906</v>
      </c>
      <c r="I331" t="s">
        <v>5254</v>
      </c>
      <c r="J331" s="29">
        <v>1</v>
      </c>
      <c r="K331" s="215"/>
      <c r="L331" s="215"/>
    </row>
    <row r="332" spans="1:12" ht="21.95" customHeight="1">
      <c r="A332" s="28">
        <v>328</v>
      </c>
      <c r="B332" s="5" t="s">
        <v>342</v>
      </c>
      <c r="C332" s="5" t="s">
        <v>349</v>
      </c>
      <c r="D332" s="48" t="s">
        <v>2914</v>
      </c>
      <c r="E332" t="s">
        <v>5137</v>
      </c>
      <c r="F332" s="5" t="s">
        <v>19</v>
      </c>
      <c r="G332" s="43" t="s">
        <v>2870</v>
      </c>
      <c r="H332" s="48" t="s">
        <v>2906</v>
      </c>
      <c r="I332" t="s">
        <v>5254</v>
      </c>
      <c r="J332" s="29">
        <v>1</v>
      </c>
      <c r="K332" s="215"/>
      <c r="L332" s="215"/>
    </row>
    <row r="333" spans="1:12" ht="21.95" customHeight="1">
      <c r="A333" s="28">
        <v>329</v>
      </c>
      <c r="B333" s="5" t="s">
        <v>342</v>
      </c>
      <c r="C333" s="5" t="s">
        <v>364</v>
      </c>
      <c r="D333" s="5" t="s">
        <v>2915</v>
      </c>
      <c r="E333" t="s">
        <v>5260</v>
      </c>
      <c r="F333" s="5" t="s">
        <v>740</v>
      </c>
      <c r="G333" s="43" t="s">
        <v>2916</v>
      </c>
      <c r="H333" s="5" t="s">
        <v>2915</v>
      </c>
      <c r="I333" t="s">
        <v>5260</v>
      </c>
      <c r="J333" s="29">
        <v>1</v>
      </c>
      <c r="K333" s="215"/>
      <c r="L333" s="215"/>
    </row>
    <row r="334" spans="1:12" ht="21.95" customHeight="1">
      <c r="A334" s="28">
        <v>330</v>
      </c>
      <c r="B334" s="5" t="s">
        <v>342</v>
      </c>
      <c r="C334" s="5" t="s">
        <v>364</v>
      </c>
      <c r="D334" s="5" t="s">
        <v>2917</v>
      </c>
      <c r="E334" t="s">
        <v>5481</v>
      </c>
      <c r="F334" s="5" t="s">
        <v>12</v>
      </c>
      <c r="G334" s="43" t="s">
        <v>2916</v>
      </c>
      <c r="H334" s="5" t="s">
        <v>2915</v>
      </c>
      <c r="I334" t="s">
        <v>5260</v>
      </c>
      <c r="J334" s="29">
        <v>1</v>
      </c>
      <c r="K334" s="215"/>
      <c r="L334" s="215"/>
    </row>
    <row r="335" spans="1:12" ht="21.95" customHeight="1">
      <c r="A335" s="28">
        <v>331</v>
      </c>
      <c r="B335" s="5" t="s">
        <v>342</v>
      </c>
      <c r="C335" s="5" t="s">
        <v>364</v>
      </c>
      <c r="D335" s="5" t="s">
        <v>2918</v>
      </c>
      <c r="E335" t="s">
        <v>5262</v>
      </c>
      <c r="F335" s="5" t="s">
        <v>156</v>
      </c>
      <c r="G335" s="43" t="s">
        <v>2916</v>
      </c>
      <c r="H335" s="5" t="s">
        <v>2915</v>
      </c>
      <c r="I335" t="s">
        <v>5260</v>
      </c>
      <c r="J335" s="29">
        <v>1</v>
      </c>
      <c r="K335" s="215"/>
      <c r="L335" s="215"/>
    </row>
    <row r="336" spans="1:12" ht="21.95" customHeight="1">
      <c r="A336" s="28">
        <v>332</v>
      </c>
      <c r="B336" s="5" t="s">
        <v>342</v>
      </c>
      <c r="C336" s="5" t="s">
        <v>364</v>
      </c>
      <c r="D336" s="5" t="s">
        <v>2919</v>
      </c>
      <c r="E336" t="s">
        <v>5262</v>
      </c>
      <c r="F336" s="5" t="s">
        <v>156</v>
      </c>
      <c r="G336" s="43" t="s">
        <v>2916</v>
      </c>
      <c r="H336" s="5" t="s">
        <v>2915</v>
      </c>
      <c r="I336" t="s">
        <v>5260</v>
      </c>
      <c r="J336" s="29">
        <v>1</v>
      </c>
      <c r="K336" s="215"/>
      <c r="L336" s="215"/>
    </row>
    <row r="337" spans="1:12" ht="21.95" customHeight="1">
      <c r="A337" s="28">
        <v>333</v>
      </c>
      <c r="B337" s="5" t="s">
        <v>342</v>
      </c>
      <c r="C337" s="5" t="s">
        <v>364</v>
      </c>
      <c r="D337" s="5" t="s">
        <v>2920</v>
      </c>
      <c r="E337" t="s">
        <v>5251</v>
      </c>
      <c r="F337" s="5" t="s">
        <v>156</v>
      </c>
      <c r="G337" s="43" t="s">
        <v>2916</v>
      </c>
      <c r="H337" s="5" t="s">
        <v>2915</v>
      </c>
      <c r="I337" t="s">
        <v>5260</v>
      </c>
      <c r="J337" s="29">
        <v>1</v>
      </c>
      <c r="K337" s="215"/>
      <c r="L337" s="215"/>
    </row>
    <row r="338" spans="1:12" ht="21.95" customHeight="1">
      <c r="A338" s="28">
        <v>334</v>
      </c>
      <c r="B338" s="5" t="s">
        <v>342</v>
      </c>
      <c r="C338" s="5" t="s">
        <v>364</v>
      </c>
      <c r="D338" s="5" t="s">
        <v>2921</v>
      </c>
      <c r="E338" t="s">
        <v>5931</v>
      </c>
      <c r="F338" s="5" t="s">
        <v>19</v>
      </c>
      <c r="G338" s="43" t="s">
        <v>2916</v>
      </c>
      <c r="H338" s="5" t="s">
        <v>2915</v>
      </c>
      <c r="I338" t="s">
        <v>5260</v>
      </c>
      <c r="J338" s="29">
        <v>1</v>
      </c>
      <c r="K338" s="215"/>
      <c r="L338" s="215"/>
    </row>
    <row r="339" spans="1:12" ht="21.95" customHeight="1">
      <c r="A339" s="28">
        <v>335</v>
      </c>
      <c r="B339" s="5" t="s">
        <v>342</v>
      </c>
      <c r="C339" s="5" t="s">
        <v>364</v>
      </c>
      <c r="D339" s="5" t="s">
        <v>2922</v>
      </c>
      <c r="E339" t="s">
        <v>5932</v>
      </c>
      <c r="F339" s="5" t="s">
        <v>22</v>
      </c>
      <c r="G339" s="43" t="s">
        <v>2916</v>
      </c>
      <c r="H339" s="5" t="s">
        <v>2915</v>
      </c>
      <c r="I339" t="s">
        <v>5260</v>
      </c>
      <c r="J339" s="29">
        <v>1</v>
      </c>
      <c r="K339" s="215"/>
      <c r="L339" s="215"/>
    </row>
    <row r="340" spans="1:12" ht="21.95" customHeight="1">
      <c r="A340" s="28">
        <v>336</v>
      </c>
      <c r="B340" s="5" t="s">
        <v>342</v>
      </c>
      <c r="C340" s="5" t="s">
        <v>364</v>
      </c>
      <c r="D340" s="5" t="s">
        <v>2923</v>
      </c>
      <c r="E340" t="s">
        <v>5112</v>
      </c>
      <c r="F340" s="5" t="s">
        <v>740</v>
      </c>
      <c r="G340" s="43" t="s">
        <v>2916</v>
      </c>
      <c r="H340" s="5" t="s">
        <v>2923</v>
      </c>
      <c r="I340" t="s">
        <v>5112</v>
      </c>
      <c r="J340" s="29">
        <v>1</v>
      </c>
      <c r="K340" s="215"/>
      <c r="L340" s="215"/>
    </row>
    <row r="341" spans="1:12" ht="21.95" customHeight="1">
      <c r="A341" s="28">
        <v>337</v>
      </c>
      <c r="B341" s="5" t="s">
        <v>342</v>
      </c>
      <c r="C341" s="5" t="s">
        <v>364</v>
      </c>
      <c r="D341" s="5" t="s">
        <v>2924</v>
      </c>
      <c r="E341" t="s">
        <v>5253</v>
      </c>
      <c r="F341" s="5" t="s">
        <v>156</v>
      </c>
      <c r="G341" s="43" t="s">
        <v>2916</v>
      </c>
      <c r="H341" s="5" t="s">
        <v>2923</v>
      </c>
      <c r="I341" t="s">
        <v>5112</v>
      </c>
      <c r="J341" s="29">
        <v>1</v>
      </c>
      <c r="K341" s="215"/>
      <c r="L341" s="215"/>
    </row>
    <row r="342" spans="1:12" ht="21.95" customHeight="1">
      <c r="A342" s="28">
        <v>338</v>
      </c>
      <c r="B342" s="5" t="s">
        <v>342</v>
      </c>
      <c r="C342" s="5" t="s">
        <v>373</v>
      </c>
      <c r="D342" s="5" t="s">
        <v>2925</v>
      </c>
      <c r="E342" t="s">
        <v>5257</v>
      </c>
      <c r="F342" s="5" t="s">
        <v>740</v>
      </c>
      <c r="G342" s="43" t="s">
        <v>2870</v>
      </c>
      <c r="H342" s="5" t="s">
        <v>2925</v>
      </c>
      <c r="I342" t="s">
        <v>5257</v>
      </c>
      <c r="J342" s="29">
        <v>1</v>
      </c>
      <c r="K342" s="215"/>
      <c r="L342" s="215"/>
    </row>
    <row r="343" spans="1:12" ht="21.95" customHeight="1">
      <c r="A343" s="28">
        <v>339</v>
      </c>
      <c r="B343" s="5" t="s">
        <v>342</v>
      </c>
      <c r="C343" s="5" t="s">
        <v>373</v>
      </c>
      <c r="D343" s="5" t="s">
        <v>2926</v>
      </c>
      <c r="E343" t="s">
        <v>5105</v>
      </c>
      <c r="F343" s="5" t="s">
        <v>12</v>
      </c>
      <c r="G343" s="43" t="s">
        <v>2870</v>
      </c>
      <c r="H343" s="5" t="s">
        <v>2925</v>
      </c>
      <c r="I343" t="s">
        <v>5257</v>
      </c>
      <c r="J343" s="29">
        <v>1</v>
      </c>
      <c r="K343" s="215"/>
      <c r="L343" s="215"/>
    </row>
    <row r="344" spans="1:12" ht="21.95" customHeight="1">
      <c r="A344" s="28">
        <v>340</v>
      </c>
      <c r="B344" s="5" t="s">
        <v>342</v>
      </c>
      <c r="C344" s="5" t="s">
        <v>373</v>
      </c>
      <c r="D344" s="5" t="s">
        <v>2927</v>
      </c>
      <c r="E344" t="s">
        <v>5263</v>
      </c>
      <c r="F344" s="5" t="s">
        <v>156</v>
      </c>
      <c r="G344" s="43" t="s">
        <v>2870</v>
      </c>
      <c r="H344" s="5" t="s">
        <v>2925</v>
      </c>
      <c r="I344" t="s">
        <v>5257</v>
      </c>
      <c r="J344" s="29">
        <v>1</v>
      </c>
      <c r="K344" s="215"/>
      <c r="L344" s="215"/>
    </row>
    <row r="345" spans="1:12" ht="21.95" customHeight="1">
      <c r="A345" s="28">
        <v>341</v>
      </c>
      <c r="B345" s="5" t="s">
        <v>342</v>
      </c>
      <c r="C345" s="5" t="s">
        <v>373</v>
      </c>
      <c r="D345" s="5" t="s">
        <v>2928</v>
      </c>
      <c r="E345" t="s">
        <v>5263</v>
      </c>
      <c r="F345" s="5" t="s">
        <v>156</v>
      </c>
      <c r="G345" s="43" t="s">
        <v>2870</v>
      </c>
      <c r="H345" s="5" t="s">
        <v>2925</v>
      </c>
      <c r="I345" t="s">
        <v>5257</v>
      </c>
      <c r="J345" s="29">
        <v>1</v>
      </c>
      <c r="K345" s="215"/>
      <c r="L345" s="215"/>
    </row>
    <row r="346" spans="1:12" ht="21.95" customHeight="1">
      <c r="A346" s="28">
        <v>342</v>
      </c>
      <c r="B346" s="5" t="s">
        <v>342</v>
      </c>
      <c r="C346" s="5" t="s">
        <v>373</v>
      </c>
      <c r="D346" s="5" t="s">
        <v>2929</v>
      </c>
      <c r="E346" t="s">
        <v>5253</v>
      </c>
      <c r="F346" s="5" t="s">
        <v>740</v>
      </c>
      <c r="G346" s="43" t="s">
        <v>2870</v>
      </c>
      <c r="H346" s="5" t="s">
        <v>2929</v>
      </c>
      <c r="I346" t="s">
        <v>5253</v>
      </c>
      <c r="J346" s="29">
        <v>1</v>
      </c>
      <c r="K346" s="215"/>
      <c r="L346" s="215"/>
    </row>
    <row r="347" spans="1:12" ht="21.95" customHeight="1">
      <c r="A347" s="28">
        <v>343</v>
      </c>
      <c r="B347" s="5" t="s">
        <v>342</v>
      </c>
      <c r="C347" s="5" t="s">
        <v>373</v>
      </c>
      <c r="D347" s="5" t="s">
        <v>2930</v>
      </c>
      <c r="E347" t="s">
        <v>5105</v>
      </c>
      <c r="F347" s="5" t="s">
        <v>12</v>
      </c>
      <c r="G347" s="43" t="s">
        <v>2870</v>
      </c>
      <c r="H347" s="5" t="s">
        <v>2929</v>
      </c>
      <c r="I347" t="s">
        <v>5253</v>
      </c>
      <c r="J347" s="29">
        <v>1</v>
      </c>
      <c r="K347" s="215"/>
      <c r="L347" s="215"/>
    </row>
    <row r="348" spans="1:12" ht="21.95" customHeight="1">
      <c r="A348" s="28">
        <v>344</v>
      </c>
      <c r="B348" s="5" t="s">
        <v>342</v>
      </c>
      <c r="C348" s="5" t="s">
        <v>373</v>
      </c>
      <c r="D348" s="5" t="s">
        <v>2931</v>
      </c>
      <c r="E348" t="s">
        <v>5933</v>
      </c>
      <c r="F348" s="5" t="s">
        <v>156</v>
      </c>
      <c r="G348" s="43" t="s">
        <v>2870</v>
      </c>
      <c r="H348" s="5" t="s">
        <v>2929</v>
      </c>
      <c r="I348" t="s">
        <v>5253</v>
      </c>
      <c r="J348" s="29">
        <v>1</v>
      </c>
      <c r="K348" s="215"/>
      <c r="L348" s="215"/>
    </row>
    <row r="349" spans="1:12" ht="21.95" customHeight="1">
      <c r="A349" s="28">
        <v>345</v>
      </c>
      <c r="B349" s="5" t="s">
        <v>342</v>
      </c>
      <c r="C349" s="5" t="s">
        <v>373</v>
      </c>
      <c r="D349" s="5" t="s">
        <v>2932</v>
      </c>
      <c r="E349" t="s">
        <v>5934</v>
      </c>
      <c r="F349" s="5" t="s">
        <v>19</v>
      </c>
      <c r="G349" s="43" t="s">
        <v>2870</v>
      </c>
      <c r="H349" s="5" t="s">
        <v>2929</v>
      </c>
      <c r="I349" t="s">
        <v>5253</v>
      </c>
      <c r="J349" s="29">
        <v>1</v>
      </c>
      <c r="K349" s="215"/>
      <c r="L349" s="215"/>
    </row>
    <row r="350" spans="1:12" ht="21.95" customHeight="1">
      <c r="A350" s="28">
        <v>346</v>
      </c>
      <c r="B350" s="5" t="s">
        <v>342</v>
      </c>
      <c r="C350" s="5" t="s">
        <v>373</v>
      </c>
      <c r="D350" s="5" t="s">
        <v>2933</v>
      </c>
      <c r="E350" t="s">
        <v>5147</v>
      </c>
      <c r="F350" s="5" t="s">
        <v>22</v>
      </c>
      <c r="G350" s="43" t="s">
        <v>2870</v>
      </c>
      <c r="H350" s="5" t="s">
        <v>2929</v>
      </c>
      <c r="I350" t="s">
        <v>5253</v>
      </c>
      <c r="J350" s="29">
        <v>1</v>
      </c>
      <c r="K350" s="215"/>
      <c r="L350" s="215"/>
    </row>
    <row r="351" spans="1:12" ht="21.95" customHeight="1">
      <c r="A351" s="28">
        <v>347</v>
      </c>
      <c r="B351" s="5" t="s">
        <v>342</v>
      </c>
      <c r="C351" s="5" t="s">
        <v>381</v>
      </c>
      <c r="D351" s="6" t="s">
        <v>2934</v>
      </c>
      <c r="E351" t="s">
        <v>5259</v>
      </c>
      <c r="F351" s="5" t="s">
        <v>740</v>
      </c>
      <c r="G351" s="43" t="s">
        <v>2870</v>
      </c>
      <c r="H351" s="6" t="s">
        <v>2934</v>
      </c>
      <c r="I351" t="s">
        <v>5259</v>
      </c>
      <c r="J351" s="29">
        <v>1</v>
      </c>
      <c r="K351" s="215"/>
      <c r="L351" s="215"/>
    </row>
    <row r="352" spans="1:12" ht="21.95" customHeight="1">
      <c r="A352" s="28">
        <v>348</v>
      </c>
      <c r="B352" s="5" t="s">
        <v>342</v>
      </c>
      <c r="C352" s="5" t="s">
        <v>373</v>
      </c>
      <c r="D352" s="6" t="s">
        <v>2935</v>
      </c>
      <c r="E352" t="s">
        <v>5112</v>
      </c>
      <c r="F352" s="5" t="s">
        <v>12</v>
      </c>
      <c r="G352" s="43" t="s">
        <v>2870</v>
      </c>
      <c r="H352" s="6" t="s">
        <v>2934</v>
      </c>
      <c r="I352" t="s">
        <v>5259</v>
      </c>
      <c r="J352" s="29">
        <v>1</v>
      </c>
      <c r="K352" s="215"/>
      <c r="L352" s="215"/>
    </row>
    <row r="353" spans="1:12" ht="21.95" customHeight="1">
      <c r="A353" s="28">
        <v>349</v>
      </c>
      <c r="B353" s="5" t="s">
        <v>342</v>
      </c>
      <c r="C353" s="5" t="s">
        <v>373</v>
      </c>
      <c r="D353" s="6" t="s">
        <v>1300</v>
      </c>
      <c r="E353" t="s">
        <v>5263</v>
      </c>
      <c r="F353" s="5" t="s">
        <v>156</v>
      </c>
      <c r="G353" s="43" t="s">
        <v>2870</v>
      </c>
      <c r="H353" s="6" t="s">
        <v>2934</v>
      </c>
      <c r="I353" t="s">
        <v>5259</v>
      </c>
      <c r="J353" s="29">
        <v>1</v>
      </c>
      <c r="K353" s="215"/>
      <c r="L353" s="215"/>
    </row>
    <row r="354" spans="1:12" ht="21.95" customHeight="1">
      <c r="A354" s="28">
        <v>350</v>
      </c>
      <c r="B354" s="5" t="s">
        <v>342</v>
      </c>
      <c r="C354" s="5" t="s">
        <v>373</v>
      </c>
      <c r="D354" s="6" t="s">
        <v>2936</v>
      </c>
      <c r="E354" t="s">
        <v>5935</v>
      </c>
      <c r="F354" s="5" t="s">
        <v>19</v>
      </c>
      <c r="G354" s="43" t="s">
        <v>2870</v>
      </c>
      <c r="H354" s="6" t="s">
        <v>2934</v>
      </c>
      <c r="I354" t="s">
        <v>5259</v>
      </c>
      <c r="J354" s="29">
        <v>1</v>
      </c>
      <c r="K354" s="215"/>
      <c r="L354" s="215"/>
    </row>
    <row r="355" spans="1:12" ht="21.95" customHeight="1">
      <c r="A355" s="28">
        <v>351</v>
      </c>
      <c r="B355" s="5" t="s">
        <v>342</v>
      </c>
      <c r="C355" s="5" t="s">
        <v>373</v>
      </c>
      <c r="D355" s="6" t="s">
        <v>2937</v>
      </c>
      <c r="E355" t="s">
        <v>5936</v>
      </c>
      <c r="F355" s="5" t="s">
        <v>55</v>
      </c>
      <c r="G355" s="43" t="s">
        <v>2870</v>
      </c>
      <c r="H355" s="6" t="s">
        <v>2934</v>
      </c>
      <c r="I355" t="s">
        <v>5259</v>
      </c>
      <c r="J355" s="29">
        <v>1</v>
      </c>
      <c r="K355" s="215"/>
      <c r="L355" s="215"/>
    </row>
    <row r="356" spans="1:12" ht="21.95" customHeight="1">
      <c r="A356" s="28">
        <v>352</v>
      </c>
      <c r="B356" s="5" t="s">
        <v>342</v>
      </c>
      <c r="C356" s="5" t="s">
        <v>381</v>
      </c>
      <c r="D356" s="6" t="s">
        <v>2938</v>
      </c>
      <c r="E356" t="s">
        <v>5262</v>
      </c>
      <c r="F356" s="5" t="s">
        <v>740</v>
      </c>
      <c r="G356" s="43" t="s">
        <v>2870</v>
      </c>
      <c r="H356" s="6" t="s">
        <v>2938</v>
      </c>
      <c r="I356" t="s">
        <v>5262</v>
      </c>
      <c r="J356" s="29">
        <v>1</v>
      </c>
      <c r="K356" s="215"/>
      <c r="L356" s="215"/>
    </row>
    <row r="357" spans="1:12" ht="21.95" customHeight="1">
      <c r="A357" s="28">
        <v>353</v>
      </c>
      <c r="B357" s="5" t="s">
        <v>342</v>
      </c>
      <c r="C357" s="5" t="s">
        <v>373</v>
      </c>
      <c r="D357" s="6" t="s">
        <v>2939</v>
      </c>
      <c r="E357" t="s">
        <v>5582</v>
      </c>
      <c r="F357" s="5" t="s">
        <v>12</v>
      </c>
      <c r="G357" s="43" t="s">
        <v>2870</v>
      </c>
      <c r="H357" s="6" t="s">
        <v>2938</v>
      </c>
      <c r="I357" t="s">
        <v>5262</v>
      </c>
      <c r="J357" s="29">
        <v>1</v>
      </c>
      <c r="K357" s="215"/>
      <c r="L357" s="215"/>
    </row>
    <row r="358" spans="1:12" ht="21.95" customHeight="1">
      <c r="A358" s="28">
        <v>354</v>
      </c>
      <c r="B358" s="5" t="s">
        <v>342</v>
      </c>
      <c r="C358" s="5" t="s">
        <v>373</v>
      </c>
      <c r="D358" s="6" t="s">
        <v>2940</v>
      </c>
      <c r="E358" t="s">
        <v>5253</v>
      </c>
      <c r="F358" s="5" t="s">
        <v>156</v>
      </c>
      <c r="G358" s="43" t="s">
        <v>2870</v>
      </c>
      <c r="H358" s="6" t="s">
        <v>2938</v>
      </c>
      <c r="I358" t="s">
        <v>5262</v>
      </c>
      <c r="J358" s="29">
        <v>1</v>
      </c>
      <c r="K358" s="215"/>
      <c r="L358" s="215"/>
    </row>
    <row r="359" spans="1:12" ht="21.95" customHeight="1">
      <c r="A359" s="28">
        <v>355</v>
      </c>
      <c r="B359" s="5" t="s">
        <v>342</v>
      </c>
      <c r="C359" s="5" t="s">
        <v>373</v>
      </c>
      <c r="D359" s="6" t="s">
        <v>1084</v>
      </c>
      <c r="E359" t="s">
        <v>5260</v>
      </c>
      <c r="F359" s="5" t="s">
        <v>156</v>
      </c>
      <c r="G359" s="43" t="s">
        <v>2870</v>
      </c>
      <c r="H359" s="6" t="s">
        <v>2938</v>
      </c>
      <c r="I359" t="s">
        <v>5262</v>
      </c>
      <c r="J359" s="29">
        <v>1</v>
      </c>
      <c r="K359" s="215"/>
      <c r="L359" s="215"/>
    </row>
    <row r="360" spans="1:12" ht="21.95" customHeight="1">
      <c r="A360" s="28">
        <v>356</v>
      </c>
      <c r="B360" s="5" t="s">
        <v>342</v>
      </c>
      <c r="C360" s="5" t="s">
        <v>386</v>
      </c>
      <c r="D360" s="6" t="s">
        <v>2941</v>
      </c>
      <c r="E360" t="s">
        <v>5262</v>
      </c>
      <c r="F360" s="5" t="s">
        <v>740</v>
      </c>
      <c r="G360" s="43" t="s">
        <v>2870</v>
      </c>
      <c r="H360" s="6" t="s">
        <v>2941</v>
      </c>
      <c r="I360" t="s">
        <v>5262</v>
      </c>
      <c r="J360" s="29">
        <v>1</v>
      </c>
      <c r="K360" s="215"/>
      <c r="L360" s="215"/>
    </row>
    <row r="361" spans="1:12" ht="21.95" customHeight="1">
      <c r="A361" s="28">
        <v>357</v>
      </c>
      <c r="B361" s="5" t="s">
        <v>342</v>
      </c>
      <c r="C361" s="5" t="s">
        <v>386</v>
      </c>
      <c r="D361" s="6" t="s">
        <v>2942</v>
      </c>
      <c r="E361" t="s">
        <v>5152</v>
      </c>
      <c r="F361" s="5" t="s">
        <v>12</v>
      </c>
      <c r="G361" s="43" t="s">
        <v>2870</v>
      </c>
      <c r="H361" s="6" t="s">
        <v>2941</v>
      </c>
      <c r="I361" t="s">
        <v>5262</v>
      </c>
      <c r="J361" s="29">
        <v>1</v>
      </c>
      <c r="K361" s="215"/>
      <c r="L361" s="215"/>
    </row>
    <row r="362" spans="1:12" ht="21.95" customHeight="1">
      <c r="A362" s="28">
        <v>358</v>
      </c>
      <c r="B362" s="5" t="s">
        <v>342</v>
      </c>
      <c r="C362" s="5" t="s">
        <v>386</v>
      </c>
      <c r="D362" s="6" t="s">
        <v>2943</v>
      </c>
      <c r="E362" t="s">
        <v>5262</v>
      </c>
      <c r="F362" s="5" t="s">
        <v>156</v>
      </c>
      <c r="G362" s="43" t="s">
        <v>2870</v>
      </c>
      <c r="H362" s="6" t="s">
        <v>2941</v>
      </c>
      <c r="I362" t="s">
        <v>5262</v>
      </c>
      <c r="J362" s="29">
        <v>1</v>
      </c>
      <c r="K362" s="215"/>
      <c r="L362" s="215"/>
    </row>
    <row r="363" spans="1:12" ht="21.95" customHeight="1">
      <c r="A363" s="28">
        <v>359</v>
      </c>
      <c r="B363" s="5" t="s">
        <v>342</v>
      </c>
      <c r="C363" s="5" t="s">
        <v>386</v>
      </c>
      <c r="D363" s="6" t="s">
        <v>2944</v>
      </c>
      <c r="E363" t="s">
        <v>5258</v>
      </c>
      <c r="F363" s="5" t="s">
        <v>156</v>
      </c>
      <c r="G363" s="43" t="s">
        <v>2870</v>
      </c>
      <c r="H363" s="6" t="s">
        <v>2941</v>
      </c>
      <c r="I363" t="s">
        <v>5262</v>
      </c>
      <c r="J363" s="29">
        <v>1</v>
      </c>
      <c r="K363" s="215"/>
      <c r="L363" s="215"/>
    </row>
    <row r="364" spans="1:12" ht="21.95" customHeight="1">
      <c r="A364" s="28">
        <v>360</v>
      </c>
      <c r="B364" s="5" t="s">
        <v>342</v>
      </c>
      <c r="C364" s="5" t="s">
        <v>386</v>
      </c>
      <c r="D364" s="6" t="s">
        <v>2945</v>
      </c>
      <c r="E364" t="s">
        <v>5937</v>
      </c>
      <c r="F364" s="5" t="s">
        <v>19</v>
      </c>
      <c r="G364" s="43" t="s">
        <v>2870</v>
      </c>
      <c r="H364" s="6" t="s">
        <v>2941</v>
      </c>
      <c r="I364" t="s">
        <v>5262</v>
      </c>
      <c r="J364" s="29">
        <v>1</v>
      </c>
      <c r="K364" s="215"/>
      <c r="L364" s="215"/>
    </row>
    <row r="365" spans="1:12" ht="21.95" customHeight="1">
      <c r="A365" s="28">
        <v>361</v>
      </c>
      <c r="B365" s="5" t="s">
        <v>342</v>
      </c>
      <c r="C365" s="5" t="s">
        <v>386</v>
      </c>
      <c r="D365" s="5" t="s">
        <v>2946</v>
      </c>
      <c r="E365" t="s">
        <v>5871</v>
      </c>
      <c r="F365" s="5" t="s">
        <v>740</v>
      </c>
      <c r="G365" s="43" t="s">
        <v>2870</v>
      </c>
      <c r="H365" s="5" t="s">
        <v>2946</v>
      </c>
      <c r="I365" t="s">
        <v>5871</v>
      </c>
      <c r="J365" s="29">
        <v>1</v>
      </c>
      <c r="K365" s="215"/>
      <c r="L365" s="215"/>
    </row>
    <row r="366" spans="1:12" ht="21.95" customHeight="1">
      <c r="A366" s="28">
        <v>362</v>
      </c>
      <c r="B366" s="5" t="s">
        <v>342</v>
      </c>
      <c r="C366" s="5" t="s">
        <v>386</v>
      </c>
      <c r="D366" s="5" t="s">
        <v>2947</v>
      </c>
      <c r="E366" t="s">
        <v>5671</v>
      </c>
      <c r="F366" s="5" t="s">
        <v>12</v>
      </c>
      <c r="G366" s="43" t="s">
        <v>2870</v>
      </c>
      <c r="H366" s="5" t="s">
        <v>2946</v>
      </c>
      <c r="I366" t="s">
        <v>5871</v>
      </c>
      <c r="J366" s="29">
        <v>1</v>
      </c>
      <c r="K366" s="215"/>
      <c r="L366" s="215"/>
    </row>
    <row r="367" spans="1:12" ht="21.95" customHeight="1">
      <c r="A367" s="28">
        <v>363</v>
      </c>
      <c r="B367" s="5" t="s">
        <v>342</v>
      </c>
      <c r="C367" s="5" t="s">
        <v>386</v>
      </c>
      <c r="D367" s="5" t="s">
        <v>2948</v>
      </c>
      <c r="E367" t="s">
        <v>5479</v>
      </c>
      <c r="F367" s="5" t="s">
        <v>156</v>
      </c>
      <c r="G367" s="43" t="s">
        <v>2870</v>
      </c>
      <c r="H367" s="5" t="s">
        <v>2946</v>
      </c>
      <c r="I367" t="s">
        <v>5871</v>
      </c>
      <c r="J367" s="29">
        <v>1</v>
      </c>
      <c r="K367" s="215"/>
      <c r="L367" s="215"/>
    </row>
    <row r="368" spans="1:12" ht="21.95" customHeight="1">
      <c r="A368" s="28">
        <v>364</v>
      </c>
      <c r="B368" s="5" t="s">
        <v>342</v>
      </c>
      <c r="C368" s="5" t="s">
        <v>386</v>
      </c>
      <c r="D368" s="5" t="s">
        <v>2949</v>
      </c>
      <c r="E368" t="s">
        <v>5254</v>
      </c>
      <c r="F368" s="5" t="s">
        <v>156</v>
      </c>
      <c r="G368" s="43" t="s">
        <v>2870</v>
      </c>
      <c r="H368" s="5" t="s">
        <v>2946</v>
      </c>
      <c r="I368" t="s">
        <v>5871</v>
      </c>
      <c r="J368" s="29">
        <v>1</v>
      </c>
      <c r="K368" s="215"/>
      <c r="L368" s="215"/>
    </row>
    <row r="369" spans="1:12" ht="21.95" customHeight="1">
      <c r="A369" s="28">
        <v>365</v>
      </c>
      <c r="B369" s="5" t="s">
        <v>342</v>
      </c>
      <c r="C369" s="5" t="s">
        <v>386</v>
      </c>
      <c r="D369" s="5" t="s">
        <v>2950</v>
      </c>
      <c r="E369" t="s">
        <v>5086</v>
      </c>
      <c r="F369" s="5" t="s">
        <v>55</v>
      </c>
      <c r="G369" s="43" t="s">
        <v>2870</v>
      </c>
      <c r="H369" s="5" t="s">
        <v>2946</v>
      </c>
      <c r="I369" t="s">
        <v>5871</v>
      </c>
      <c r="J369" s="29">
        <v>1</v>
      </c>
      <c r="K369" s="215"/>
      <c r="L369" s="215"/>
    </row>
    <row r="370" spans="1:12" ht="21.95" customHeight="1">
      <c r="A370" s="28">
        <v>366</v>
      </c>
      <c r="B370" s="5" t="s">
        <v>342</v>
      </c>
      <c r="C370" s="5" t="s">
        <v>386</v>
      </c>
      <c r="D370" s="5" t="s">
        <v>2951</v>
      </c>
      <c r="E370" t="s">
        <v>5112</v>
      </c>
      <c r="F370" s="5" t="s">
        <v>740</v>
      </c>
      <c r="G370" s="43" t="s">
        <v>2952</v>
      </c>
      <c r="H370" s="5" t="s">
        <v>2951</v>
      </c>
      <c r="I370" t="s">
        <v>5112</v>
      </c>
      <c r="J370" s="29">
        <v>1</v>
      </c>
      <c r="K370" s="215"/>
      <c r="L370" s="215"/>
    </row>
    <row r="371" spans="1:12" ht="21.95" customHeight="1">
      <c r="A371" s="28">
        <v>367</v>
      </c>
      <c r="B371" s="5" t="s">
        <v>342</v>
      </c>
      <c r="C371" s="5" t="s">
        <v>386</v>
      </c>
      <c r="D371" s="5" t="s">
        <v>2953</v>
      </c>
      <c r="E371" t="s">
        <v>5262</v>
      </c>
      <c r="F371" s="5" t="s">
        <v>12</v>
      </c>
      <c r="G371" s="43" t="s">
        <v>2952</v>
      </c>
      <c r="H371" s="5" t="s">
        <v>2951</v>
      </c>
      <c r="I371" t="s">
        <v>5112</v>
      </c>
      <c r="J371" s="29">
        <v>1</v>
      </c>
      <c r="K371" s="215"/>
      <c r="L371" s="215"/>
    </row>
    <row r="372" spans="1:12" ht="21.95" customHeight="1">
      <c r="A372" s="28">
        <v>368</v>
      </c>
      <c r="B372" s="5" t="s">
        <v>342</v>
      </c>
      <c r="C372" s="5" t="s">
        <v>408</v>
      </c>
      <c r="D372" s="5" t="s">
        <v>2954</v>
      </c>
      <c r="E372" t="s">
        <v>5872</v>
      </c>
      <c r="F372" s="5" t="s">
        <v>740</v>
      </c>
      <c r="G372" s="43" t="s">
        <v>2870</v>
      </c>
      <c r="H372" s="5" t="s">
        <v>2954</v>
      </c>
      <c r="I372" t="s">
        <v>5872</v>
      </c>
      <c r="J372" s="29">
        <v>1</v>
      </c>
      <c r="K372" s="215"/>
      <c r="L372" s="215"/>
    </row>
    <row r="373" spans="1:12" ht="21.95" customHeight="1">
      <c r="A373" s="28">
        <v>369</v>
      </c>
      <c r="B373" s="5" t="s">
        <v>342</v>
      </c>
      <c r="C373" s="5" t="s">
        <v>408</v>
      </c>
      <c r="D373" s="5" t="s">
        <v>2955</v>
      </c>
      <c r="E373" t="s">
        <v>5250</v>
      </c>
      <c r="F373" s="5" t="s">
        <v>156</v>
      </c>
      <c r="G373" s="43" t="s">
        <v>2870</v>
      </c>
      <c r="H373" s="5" t="s">
        <v>2954</v>
      </c>
      <c r="I373" t="s">
        <v>5872</v>
      </c>
      <c r="J373" s="29">
        <v>1</v>
      </c>
      <c r="K373" s="215"/>
      <c r="L373" s="215"/>
    </row>
    <row r="374" spans="1:12" ht="21.95" customHeight="1">
      <c r="A374" s="28">
        <v>370</v>
      </c>
      <c r="B374" s="5" t="s">
        <v>342</v>
      </c>
      <c r="C374" s="5" t="s">
        <v>408</v>
      </c>
      <c r="D374" s="5" t="s">
        <v>2956</v>
      </c>
      <c r="E374" t="s">
        <v>5264</v>
      </c>
      <c r="F374" s="5" t="s">
        <v>740</v>
      </c>
      <c r="G374" s="43" t="s">
        <v>2870</v>
      </c>
      <c r="H374" s="5" t="s">
        <v>2956</v>
      </c>
      <c r="I374" t="s">
        <v>5264</v>
      </c>
      <c r="J374" s="29">
        <v>1</v>
      </c>
      <c r="K374" s="215"/>
      <c r="L374" s="215"/>
    </row>
    <row r="375" spans="1:12" ht="21.95" customHeight="1">
      <c r="A375" s="28">
        <v>371</v>
      </c>
      <c r="B375" s="5" t="s">
        <v>342</v>
      </c>
      <c r="C375" s="5" t="s">
        <v>408</v>
      </c>
      <c r="D375" s="5" t="s">
        <v>2957</v>
      </c>
      <c r="E375" t="s">
        <v>5671</v>
      </c>
      <c r="F375" s="5" t="s">
        <v>12</v>
      </c>
      <c r="G375" s="43" t="s">
        <v>2870</v>
      </c>
      <c r="H375" s="5" t="s">
        <v>2956</v>
      </c>
      <c r="I375" t="s">
        <v>5264</v>
      </c>
      <c r="J375" s="29">
        <v>1</v>
      </c>
      <c r="K375" s="215"/>
      <c r="L375" s="215"/>
    </row>
    <row r="376" spans="1:12" ht="21.95" customHeight="1">
      <c r="A376" s="28">
        <v>372</v>
      </c>
      <c r="B376" s="5" t="s">
        <v>342</v>
      </c>
      <c r="C376" s="5" t="s">
        <v>408</v>
      </c>
      <c r="D376" s="5" t="s">
        <v>2958</v>
      </c>
      <c r="E376" t="s">
        <v>5126</v>
      </c>
      <c r="F376" s="5" t="s">
        <v>37</v>
      </c>
      <c r="G376" s="43" t="s">
        <v>2870</v>
      </c>
      <c r="H376" s="5" t="s">
        <v>2956</v>
      </c>
      <c r="I376" t="s">
        <v>5264</v>
      </c>
      <c r="J376" s="29">
        <v>1</v>
      </c>
      <c r="K376" s="215"/>
      <c r="L376" s="215"/>
    </row>
    <row r="377" spans="1:12" ht="21.95" customHeight="1">
      <c r="A377" s="28">
        <v>373</v>
      </c>
      <c r="B377" s="5" t="s">
        <v>342</v>
      </c>
      <c r="C377" s="5" t="s">
        <v>408</v>
      </c>
      <c r="D377" s="5" t="s">
        <v>2959</v>
      </c>
      <c r="E377" t="s">
        <v>5137</v>
      </c>
      <c r="F377" s="5" t="s">
        <v>37</v>
      </c>
      <c r="G377" s="43" t="s">
        <v>2870</v>
      </c>
      <c r="H377" s="5" t="s">
        <v>2956</v>
      </c>
      <c r="I377" t="s">
        <v>5264</v>
      </c>
      <c r="J377" s="29">
        <v>1</v>
      </c>
      <c r="K377" s="215"/>
      <c r="L377" s="215"/>
    </row>
    <row r="378" spans="1:12" ht="21.95" customHeight="1">
      <c r="A378" s="28">
        <v>374</v>
      </c>
      <c r="B378" s="5" t="s">
        <v>342</v>
      </c>
      <c r="C378" s="5" t="s">
        <v>408</v>
      </c>
      <c r="D378" s="5" t="s">
        <v>230</v>
      </c>
      <c r="E378" t="s">
        <v>5482</v>
      </c>
      <c r="F378" s="5" t="s">
        <v>37</v>
      </c>
      <c r="G378" s="43" t="s">
        <v>2870</v>
      </c>
      <c r="H378" s="5" t="s">
        <v>2956</v>
      </c>
      <c r="I378" t="s">
        <v>5264</v>
      </c>
      <c r="J378" s="29">
        <v>1</v>
      </c>
      <c r="K378" s="215"/>
      <c r="L378" s="215"/>
    </row>
    <row r="379" spans="1:12" ht="21.95" customHeight="1">
      <c r="A379" s="28">
        <v>375</v>
      </c>
      <c r="B379" s="5" t="s">
        <v>342</v>
      </c>
      <c r="C379" s="5" t="s">
        <v>408</v>
      </c>
      <c r="D379" s="5" t="s">
        <v>2960</v>
      </c>
      <c r="E379" t="s">
        <v>5031</v>
      </c>
      <c r="F379" s="5" t="s">
        <v>186</v>
      </c>
      <c r="G379" s="43" t="s">
        <v>2870</v>
      </c>
      <c r="H379" s="5" t="s">
        <v>2956</v>
      </c>
      <c r="I379" t="s">
        <v>5264</v>
      </c>
      <c r="J379" s="29">
        <v>1</v>
      </c>
      <c r="K379" s="215"/>
      <c r="L379" s="215"/>
    </row>
    <row r="380" spans="1:12" ht="21.95" customHeight="1">
      <c r="A380" s="28">
        <v>376</v>
      </c>
      <c r="B380" s="5" t="s">
        <v>342</v>
      </c>
      <c r="C380" s="5" t="s">
        <v>408</v>
      </c>
      <c r="D380" s="5" t="s">
        <v>2961</v>
      </c>
      <c r="E380" t="s">
        <v>5258</v>
      </c>
      <c r="F380" s="5" t="s">
        <v>740</v>
      </c>
      <c r="G380" s="43" t="s">
        <v>2870</v>
      </c>
      <c r="H380" s="5" t="s">
        <v>2961</v>
      </c>
      <c r="I380" t="s">
        <v>5258</v>
      </c>
      <c r="J380" s="29">
        <v>1</v>
      </c>
      <c r="K380" s="215"/>
      <c r="L380" s="215"/>
    </row>
    <row r="381" spans="1:12" ht="21.95" customHeight="1">
      <c r="A381" s="28">
        <v>377</v>
      </c>
      <c r="B381" s="5" t="s">
        <v>342</v>
      </c>
      <c r="C381" s="5" t="s">
        <v>408</v>
      </c>
      <c r="D381" s="5" t="s">
        <v>2962</v>
      </c>
      <c r="E381" t="s">
        <v>5253</v>
      </c>
      <c r="F381" s="5" t="s">
        <v>55</v>
      </c>
      <c r="G381" s="43" t="s">
        <v>2870</v>
      </c>
      <c r="H381" s="5" t="s">
        <v>2961</v>
      </c>
      <c r="I381" t="s">
        <v>5258</v>
      </c>
      <c r="J381" s="29">
        <v>1</v>
      </c>
      <c r="K381" s="215"/>
      <c r="L381" s="215"/>
    </row>
    <row r="382" spans="1:12" ht="21.95" customHeight="1">
      <c r="A382" s="28">
        <v>378</v>
      </c>
      <c r="B382" s="5" t="s">
        <v>342</v>
      </c>
      <c r="C382" s="5" t="s">
        <v>408</v>
      </c>
      <c r="D382" s="5" t="s">
        <v>2963</v>
      </c>
      <c r="E382" t="s">
        <v>5484</v>
      </c>
      <c r="F382" s="5" t="s">
        <v>55</v>
      </c>
      <c r="G382" s="43" t="s">
        <v>2870</v>
      </c>
      <c r="H382" s="5" t="s">
        <v>2961</v>
      </c>
      <c r="I382" t="s">
        <v>5258</v>
      </c>
      <c r="J382" s="29">
        <v>1</v>
      </c>
      <c r="K382" s="215"/>
      <c r="L382" s="215"/>
    </row>
    <row r="383" spans="1:12" ht="21.95" customHeight="1">
      <c r="A383" s="28">
        <v>379</v>
      </c>
      <c r="B383" s="5" t="s">
        <v>342</v>
      </c>
      <c r="C383" s="5" t="s">
        <v>408</v>
      </c>
      <c r="D383" s="5" t="s">
        <v>2964</v>
      </c>
      <c r="E383" t="s">
        <v>5259</v>
      </c>
      <c r="F383" s="5" t="s">
        <v>740</v>
      </c>
      <c r="G383" s="43" t="s">
        <v>2870</v>
      </c>
      <c r="H383" s="5" t="s">
        <v>2964</v>
      </c>
      <c r="I383" t="s">
        <v>5259</v>
      </c>
      <c r="J383" s="29">
        <v>1</v>
      </c>
      <c r="K383" s="215"/>
      <c r="L383" s="215"/>
    </row>
    <row r="384" spans="1:12" ht="21.95" customHeight="1">
      <c r="A384" s="28">
        <v>380</v>
      </c>
      <c r="B384" s="5" t="s">
        <v>342</v>
      </c>
      <c r="C384" s="5" t="s">
        <v>408</v>
      </c>
      <c r="D384" s="5" t="s">
        <v>2965</v>
      </c>
      <c r="E384" t="s">
        <v>5121</v>
      </c>
      <c r="F384" s="5" t="s">
        <v>12</v>
      </c>
      <c r="G384" s="43" t="s">
        <v>2870</v>
      </c>
      <c r="H384" s="5" t="s">
        <v>2964</v>
      </c>
      <c r="I384" t="s">
        <v>5259</v>
      </c>
      <c r="J384" s="29">
        <v>1</v>
      </c>
      <c r="K384" s="215"/>
      <c r="L384" s="215"/>
    </row>
    <row r="385" spans="1:12" ht="21.95" customHeight="1">
      <c r="A385" s="28">
        <v>381</v>
      </c>
      <c r="B385" s="5" t="s">
        <v>342</v>
      </c>
      <c r="C385" s="5" t="s">
        <v>408</v>
      </c>
      <c r="D385" s="5" t="s">
        <v>2966</v>
      </c>
      <c r="E385" t="s">
        <v>5938</v>
      </c>
      <c r="F385" s="5" t="s">
        <v>37</v>
      </c>
      <c r="G385" s="43" t="s">
        <v>2870</v>
      </c>
      <c r="H385" s="5" t="s">
        <v>2964</v>
      </c>
      <c r="I385" t="s">
        <v>5259</v>
      </c>
      <c r="J385" s="29">
        <v>1</v>
      </c>
      <c r="K385" s="215"/>
      <c r="L385" s="215"/>
    </row>
    <row r="386" spans="1:12" ht="21.95" customHeight="1">
      <c r="A386" s="28">
        <v>382</v>
      </c>
      <c r="B386" s="5" t="s">
        <v>342</v>
      </c>
      <c r="C386" s="5" t="s">
        <v>408</v>
      </c>
      <c r="D386" s="5" t="s">
        <v>2967</v>
      </c>
      <c r="E386" t="s">
        <v>5665</v>
      </c>
      <c r="F386" s="5" t="s">
        <v>37</v>
      </c>
      <c r="G386" s="43" t="s">
        <v>2870</v>
      </c>
      <c r="H386" s="5" t="s">
        <v>2964</v>
      </c>
      <c r="I386" t="s">
        <v>5259</v>
      </c>
      <c r="J386" s="29">
        <v>1</v>
      </c>
      <c r="K386" s="215"/>
      <c r="L386" s="215"/>
    </row>
    <row r="387" spans="1:12" ht="21.95" customHeight="1">
      <c r="A387" s="28">
        <v>383</v>
      </c>
      <c r="B387" s="5" t="s">
        <v>342</v>
      </c>
      <c r="C387" s="5" t="s">
        <v>415</v>
      </c>
      <c r="D387" s="5" t="s">
        <v>2968</v>
      </c>
      <c r="E387" t="s">
        <v>5253</v>
      </c>
      <c r="F387" s="5" t="s">
        <v>740</v>
      </c>
      <c r="G387" s="43" t="s">
        <v>2870</v>
      </c>
      <c r="H387" s="5" t="s">
        <v>2968</v>
      </c>
      <c r="I387" t="s">
        <v>5253</v>
      </c>
      <c r="J387" s="29">
        <v>1</v>
      </c>
      <c r="K387" s="215"/>
      <c r="L387" s="215"/>
    </row>
    <row r="388" spans="1:12" ht="21.95" customHeight="1">
      <c r="A388" s="28">
        <v>384</v>
      </c>
      <c r="B388" s="5" t="s">
        <v>342</v>
      </c>
      <c r="C388" s="5" t="s">
        <v>415</v>
      </c>
      <c r="D388" s="5" t="s">
        <v>62</v>
      </c>
      <c r="E388" t="s">
        <v>5126</v>
      </c>
      <c r="F388" s="5" t="s">
        <v>12</v>
      </c>
      <c r="G388" s="43" t="s">
        <v>2870</v>
      </c>
      <c r="H388" s="5" t="s">
        <v>2968</v>
      </c>
      <c r="I388" t="s">
        <v>5253</v>
      </c>
      <c r="J388" s="29">
        <v>1</v>
      </c>
      <c r="K388" s="215"/>
      <c r="L388" s="215"/>
    </row>
    <row r="389" spans="1:12" ht="21.95" customHeight="1">
      <c r="A389" s="28">
        <v>385</v>
      </c>
      <c r="B389" s="5" t="s">
        <v>342</v>
      </c>
      <c r="C389" s="5" t="s">
        <v>415</v>
      </c>
      <c r="D389" s="5" t="s">
        <v>2969</v>
      </c>
      <c r="E389" t="s">
        <v>5263</v>
      </c>
      <c r="F389" s="5" t="s">
        <v>156</v>
      </c>
      <c r="G389" s="43" t="s">
        <v>2870</v>
      </c>
      <c r="H389" s="5" t="s">
        <v>2968</v>
      </c>
      <c r="I389" t="s">
        <v>5253</v>
      </c>
      <c r="J389" s="29">
        <v>1</v>
      </c>
      <c r="K389" s="215"/>
      <c r="L389" s="215"/>
    </row>
    <row r="390" spans="1:12" ht="21.95" customHeight="1">
      <c r="A390" s="28">
        <v>386</v>
      </c>
      <c r="B390" s="5" t="s">
        <v>342</v>
      </c>
      <c r="C390" s="5" t="s">
        <v>415</v>
      </c>
      <c r="D390" s="5" t="s">
        <v>2970</v>
      </c>
      <c r="E390" t="s">
        <v>5939</v>
      </c>
      <c r="F390" s="5" t="s">
        <v>19</v>
      </c>
      <c r="G390" s="43" t="s">
        <v>2870</v>
      </c>
      <c r="H390" s="5" t="s">
        <v>2968</v>
      </c>
      <c r="I390" t="s">
        <v>5253</v>
      </c>
      <c r="J390" s="29">
        <v>1</v>
      </c>
      <c r="K390" s="215"/>
      <c r="L390" s="215"/>
    </row>
    <row r="391" spans="1:12" ht="21.95" customHeight="1">
      <c r="A391" s="28">
        <v>387</v>
      </c>
      <c r="B391" s="5" t="s">
        <v>342</v>
      </c>
      <c r="C391" s="5" t="s">
        <v>415</v>
      </c>
      <c r="D391" s="5" t="s">
        <v>2971</v>
      </c>
      <c r="E391" t="s">
        <v>5940</v>
      </c>
      <c r="F391" s="5" t="s">
        <v>22</v>
      </c>
      <c r="G391" s="43" t="s">
        <v>2870</v>
      </c>
      <c r="H391" s="5" t="s">
        <v>2968</v>
      </c>
      <c r="I391" t="s">
        <v>5253</v>
      </c>
      <c r="J391" s="29">
        <v>1</v>
      </c>
      <c r="K391" s="215"/>
      <c r="L391" s="215"/>
    </row>
    <row r="392" spans="1:12" ht="21.95" customHeight="1">
      <c r="A392" s="28">
        <v>388</v>
      </c>
      <c r="B392" s="5" t="s">
        <v>342</v>
      </c>
      <c r="C392" s="5" t="s">
        <v>415</v>
      </c>
      <c r="D392" s="5" t="s">
        <v>2972</v>
      </c>
      <c r="E392" t="s">
        <v>5055</v>
      </c>
      <c r="F392" s="5" t="s">
        <v>55</v>
      </c>
      <c r="G392" s="43" t="s">
        <v>2870</v>
      </c>
      <c r="H392" s="5" t="s">
        <v>2968</v>
      </c>
      <c r="I392" t="s">
        <v>5253</v>
      </c>
      <c r="J392" s="29">
        <v>1</v>
      </c>
      <c r="K392" s="215"/>
      <c r="L392" s="215"/>
    </row>
    <row r="393" spans="1:12" ht="21.95" customHeight="1">
      <c r="A393" s="28">
        <v>389</v>
      </c>
      <c r="B393" s="5" t="s">
        <v>342</v>
      </c>
      <c r="C393" s="5" t="s">
        <v>415</v>
      </c>
      <c r="D393" s="49" t="s">
        <v>2973</v>
      </c>
      <c r="E393" t="s">
        <v>5246</v>
      </c>
      <c r="F393" s="5" t="s">
        <v>740</v>
      </c>
      <c r="G393" s="43" t="s">
        <v>2870</v>
      </c>
      <c r="H393" s="49" t="s">
        <v>2973</v>
      </c>
      <c r="I393" t="s">
        <v>5246</v>
      </c>
      <c r="J393" s="29">
        <v>1</v>
      </c>
      <c r="K393" s="215"/>
      <c r="L393" s="215"/>
    </row>
    <row r="394" spans="1:12" ht="21.95" customHeight="1">
      <c r="A394" s="28">
        <v>390</v>
      </c>
      <c r="B394" s="5" t="s">
        <v>342</v>
      </c>
      <c r="C394" s="5" t="s">
        <v>415</v>
      </c>
      <c r="D394" s="50" t="s">
        <v>2974</v>
      </c>
      <c r="E394" t="s">
        <v>5582</v>
      </c>
      <c r="F394" s="5" t="s">
        <v>12</v>
      </c>
      <c r="G394" s="43" t="s">
        <v>2870</v>
      </c>
      <c r="H394" s="49" t="s">
        <v>2973</v>
      </c>
      <c r="I394" t="s">
        <v>5246</v>
      </c>
      <c r="J394" s="29">
        <v>1</v>
      </c>
      <c r="K394" s="215"/>
      <c r="L394" s="215"/>
    </row>
    <row r="395" spans="1:12" ht="21.95" customHeight="1">
      <c r="A395" s="28">
        <v>391</v>
      </c>
      <c r="B395" s="5" t="s">
        <v>342</v>
      </c>
      <c r="C395" s="5" t="s">
        <v>415</v>
      </c>
      <c r="D395" s="50" t="s">
        <v>2975</v>
      </c>
      <c r="E395" t="s">
        <v>5256</v>
      </c>
      <c r="F395" s="5" t="s">
        <v>156</v>
      </c>
      <c r="G395" s="43" t="s">
        <v>2870</v>
      </c>
      <c r="H395" s="49" t="s">
        <v>2973</v>
      </c>
      <c r="I395" t="s">
        <v>5246</v>
      </c>
      <c r="J395" s="29">
        <v>1</v>
      </c>
      <c r="K395" s="215"/>
      <c r="L395" s="215"/>
    </row>
    <row r="396" spans="1:12" ht="21.95" customHeight="1">
      <c r="A396" s="28">
        <v>392</v>
      </c>
      <c r="B396" s="5" t="s">
        <v>342</v>
      </c>
      <c r="C396" s="5" t="s">
        <v>415</v>
      </c>
      <c r="D396" s="50" t="s">
        <v>2976</v>
      </c>
      <c r="E396" t="s">
        <v>5482</v>
      </c>
      <c r="F396" s="5" t="s">
        <v>19</v>
      </c>
      <c r="G396" s="43" t="s">
        <v>2870</v>
      </c>
      <c r="H396" s="49" t="s">
        <v>2973</v>
      </c>
      <c r="I396" t="s">
        <v>5246</v>
      </c>
      <c r="J396" s="29">
        <v>1</v>
      </c>
      <c r="K396" s="215"/>
      <c r="L396" s="215"/>
    </row>
    <row r="397" spans="1:12" ht="21.95" customHeight="1">
      <c r="A397" s="28">
        <v>393</v>
      </c>
      <c r="B397" s="5" t="s">
        <v>342</v>
      </c>
      <c r="C397" s="5" t="s">
        <v>415</v>
      </c>
      <c r="D397" s="50" t="s">
        <v>2977</v>
      </c>
      <c r="E397" t="s">
        <v>5251</v>
      </c>
      <c r="F397" s="5" t="s">
        <v>156</v>
      </c>
      <c r="G397" s="43" t="s">
        <v>2870</v>
      </c>
      <c r="H397" s="49" t="s">
        <v>2973</v>
      </c>
      <c r="I397" t="s">
        <v>5246</v>
      </c>
      <c r="J397" s="29">
        <v>1</v>
      </c>
      <c r="K397" s="215"/>
      <c r="L397" s="215"/>
    </row>
    <row r="398" spans="1:12" ht="21.95" customHeight="1">
      <c r="A398" s="28">
        <v>394</v>
      </c>
      <c r="B398" s="5" t="s">
        <v>342</v>
      </c>
      <c r="C398" s="5" t="s">
        <v>415</v>
      </c>
      <c r="D398" s="50" t="s">
        <v>1261</v>
      </c>
      <c r="E398" t="s">
        <v>5941</v>
      </c>
      <c r="F398" s="5" t="s">
        <v>19</v>
      </c>
      <c r="G398" s="43" t="s">
        <v>2870</v>
      </c>
      <c r="H398" s="49" t="s">
        <v>2973</v>
      </c>
      <c r="I398" t="s">
        <v>5246</v>
      </c>
      <c r="J398" s="29">
        <v>1</v>
      </c>
      <c r="K398" s="215"/>
      <c r="L398" s="215"/>
    </row>
    <row r="399" spans="1:12" ht="21.95" customHeight="1">
      <c r="A399" s="28">
        <v>395</v>
      </c>
      <c r="B399" s="5" t="s">
        <v>342</v>
      </c>
      <c r="C399" s="5" t="s">
        <v>415</v>
      </c>
      <c r="D399" s="50" t="s">
        <v>2978</v>
      </c>
      <c r="E399" t="s">
        <v>5942</v>
      </c>
      <c r="F399" s="5" t="s">
        <v>37</v>
      </c>
      <c r="G399" s="43" t="s">
        <v>2870</v>
      </c>
      <c r="H399" s="49" t="s">
        <v>2973</v>
      </c>
      <c r="I399" t="s">
        <v>5246</v>
      </c>
      <c r="J399" s="29">
        <v>1</v>
      </c>
      <c r="K399" s="215"/>
      <c r="L399" s="215"/>
    </row>
    <row r="400" spans="1:12" ht="21.95" customHeight="1">
      <c r="A400" s="28">
        <v>396</v>
      </c>
      <c r="B400" s="5" t="s">
        <v>342</v>
      </c>
      <c r="C400" s="5" t="s">
        <v>415</v>
      </c>
      <c r="D400" s="50" t="s">
        <v>2979</v>
      </c>
      <c r="E400" t="s">
        <v>5109</v>
      </c>
      <c r="F400" s="5" t="s">
        <v>55</v>
      </c>
      <c r="G400" s="43" t="s">
        <v>2870</v>
      </c>
      <c r="H400" s="49" t="s">
        <v>2973</v>
      </c>
      <c r="I400" t="s">
        <v>5246</v>
      </c>
      <c r="J400" s="29">
        <v>1</v>
      </c>
      <c r="K400" s="215"/>
      <c r="L400" s="215"/>
    </row>
    <row r="401" spans="1:12" ht="21.95" customHeight="1">
      <c r="A401" s="28">
        <v>397</v>
      </c>
      <c r="B401" s="5" t="s">
        <v>342</v>
      </c>
      <c r="C401" s="5" t="s">
        <v>415</v>
      </c>
      <c r="D401" s="50" t="s">
        <v>2980</v>
      </c>
      <c r="E401" t="s">
        <v>5943</v>
      </c>
      <c r="F401" s="5" t="s">
        <v>22</v>
      </c>
      <c r="G401" s="43" t="s">
        <v>2870</v>
      </c>
      <c r="H401" s="49" t="s">
        <v>2973</v>
      </c>
      <c r="I401" t="s">
        <v>5246</v>
      </c>
      <c r="J401" s="29">
        <v>1</v>
      </c>
      <c r="K401" s="215"/>
      <c r="L401" s="215"/>
    </row>
    <row r="402" spans="1:12" ht="21.95" customHeight="1">
      <c r="A402" s="28">
        <v>398</v>
      </c>
      <c r="B402" s="5" t="s">
        <v>342</v>
      </c>
      <c r="C402" s="5" t="s">
        <v>415</v>
      </c>
      <c r="D402" s="50" t="s">
        <v>2981</v>
      </c>
      <c r="E402" t="s">
        <v>5793</v>
      </c>
      <c r="F402" s="5" t="s">
        <v>22</v>
      </c>
      <c r="G402" s="43" t="s">
        <v>2870</v>
      </c>
      <c r="H402" s="49" t="s">
        <v>2973</v>
      </c>
      <c r="I402" t="s">
        <v>5246</v>
      </c>
      <c r="J402" s="29">
        <v>1</v>
      </c>
      <c r="K402" s="215"/>
      <c r="L402" s="215"/>
    </row>
    <row r="403" spans="1:12" ht="21.95" customHeight="1">
      <c r="A403" s="28">
        <v>399</v>
      </c>
      <c r="B403" s="5" t="s">
        <v>342</v>
      </c>
      <c r="C403" s="5" t="s">
        <v>415</v>
      </c>
      <c r="D403" s="50" t="s">
        <v>2982</v>
      </c>
      <c r="E403" t="s">
        <v>5049</v>
      </c>
      <c r="F403" s="5" t="s">
        <v>55</v>
      </c>
      <c r="G403" s="43" t="s">
        <v>2870</v>
      </c>
      <c r="H403" s="49" t="s">
        <v>2973</v>
      </c>
      <c r="I403" t="s">
        <v>5246</v>
      </c>
      <c r="J403" s="29">
        <v>1</v>
      </c>
      <c r="K403" s="215"/>
      <c r="L403" s="215"/>
    </row>
    <row r="404" spans="1:12" ht="21.95" customHeight="1">
      <c r="A404" s="28">
        <v>400</v>
      </c>
      <c r="B404" s="5" t="s">
        <v>342</v>
      </c>
      <c r="C404" s="5" t="s">
        <v>415</v>
      </c>
      <c r="D404" s="50" t="s">
        <v>2983</v>
      </c>
      <c r="E404" t="s">
        <v>5075</v>
      </c>
      <c r="F404" s="5" t="s">
        <v>55</v>
      </c>
      <c r="G404" s="43" t="s">
        <v>2870</v>
      </c>
      <c r="H404" s="49" t="s">
        <v>2973</v>
      </c>
      <c r="I404" t="s">
        <v>5246</v>
      </c>
      <c r="J404" s="29">
        <v>1</v>
      </c>
      <c r="K404" s="215"/>
      <c r="L404" s="215"/>
    </row>
    <row r="405" spans="1:12" ht="21.95" customHeight="1">
      <c r="A405" s="28">
        <v>401</v>
      </c>
      <c r="B405" s="5" t="s">
        <v>342</v>
      </c>
      <c r="C405" s="5" t="s">
        <v>415</v>
      </c>
      <c r="D405" s="49" t="s">
        <v>2984</v>
      </c>
      <c r="E405" t="s">
        <v>5582</v>
      </c>
      <c r="F405" s="5" t="s">
        <v>740</v>
      </c>
      <c r="G405" s="43" t="s">
        <v>2870</v>
      </c>
      <c r="H405" s="49" t="s">
        <v>2984</v>
      </c>
      <c r="I405" t="s">
        <v>5582</v>
      </c>
      <c r="J405" s="29">
        <v>1</v>
      </c>
      <c r="K405" s="215"/>
      <c r="L405" s="215"/>
    </row>
    <row r="406" spans="1:12" ht="21.95" customHeight="1">
      <c r="A406" s="28">
        <v>402</v>
      </c>
      <c r="B406" s="5" t="s">
        <v>342</v>
      </c>
      <c r="C406" s="5" t="s">
        <v>415</v>
      </c>
      <c r="D406" s="50" t="s">
        <v>2985</v>
      </c>
      <c r="E406" t="s">
        <v>5258</v>
      </c>
      <c r="F406" s="5" t="s">
        <v>12</v>
      </c>
      <c r="G406" s="43" t="s">
        <v>2870</v>
      </c>
      <c r="H406" s="49" t="s">
        <v>2984</v>
      </c>
      <c r="I406" t="s">
        <v>5582</v>
      </c>
      <c r="J406" s="29">
        <v>1</v>
      </c>
      <c r="K406" s="215"/>
      <c r="L406" s="215"/>
    </row>
    <row r="407" spans="1:12" ht="21.95" customHeight="1">
      <c r="A407" s="28">
        <v>403</v>
      </c>
      <c r="B407" s="5" t="s">
        <v>342</v>
      </c>
      <c r="C407" s="5" t="s">
        <v>415</v>
      </c>
      <c r="D407" s="50" t="s">
        <v>2986</v>
      </c>
      <c r="E407" t="s">
        <v>5263</v>
      </c>
      <c r="F407" s="5" t="s">
        <v>156</v>
      </c>
      <c r="G407" s="43" t="s">
        <v>2870</v>
      </c>
      <c r="H407" s="49" t="s">
        <v>2984</v>
      </c>
      <c r="I407" t="s">
        <v>5582</v>
      </c>
      <c r="J407" s="29">
        <v>1</v>
      </c>
      <c r="K407" s="215"/>
      <c r="L407" s="215"/>
    </row>
    <row r="408" spans="1:12" ht="21.95" customHeight="1">
      <c r="A408" s="28">
        <v>404</v>
      </c>
      <c r="B408" s="5" t="s">
        <v>342</v>
      </c>
      <c r="C408" s="5" t="s">
        <v>415</v>
      </c>
      <c r="D408" s="50" t="s">
        <v>2987</v>
      </c>
      <c r="E408" t="s">
        <v>5258</v>
      </c>
      <c r="F408" s="5" t="s">
        <v>156</v>
      </c>
      <c r="G408" s="43" t="s">
        <v>2870</v>
      </c>
      <c r="H408" s="49" t="s">
        <v>2984</v>
      </c>
      <c r="I408" t="s">
        <v>5582</v>
      </c>
      <c r="J408" s="29">
        <v>1</v>
      </c>
      <c r="K408" s="215"/>
      <c r="L408" s="215"/>
    </row>
    <row r="409" spans="1:12" ht="21.95" customHeight="1">
      <c r="A409" s="28">
        <v>405</v>
      </c>
      <c r="B409" s="5" t="s">
        <v>342</v>
      </c>
      <c r="C409" s="5" t="s">
        <v>415</v>
      </c>
      <c r="D409" s="50" t="s">
        <v>2988</v>
      </c>
      <c r="E409" t="s">
        <v>5105</v>
      </c>
      <c r="F409" s="5" t="s">
        <v>19</v>
      </c>
      <c r="G409" s="43" t="s">
        <v>2870</v>
      </c>
      <c r="H409" s="49" t="s">
        <v>2984</v>
      </c>
      <c r="I409" t="s">
        <v>5582</v>
      </c>
      <c r="J409" s="29">
        <v>1</v>
      </c>
      <c r="K409" s="215"/>
      <c r="L409" s="215"/>
    </row>
    <row r="410" spans="1:12" ht="21.95" customHeight="1">
      <c r="A410" s="28">
        <v>406</v>
      </c>
      <c r="B410" s="5" t="s">
        <v>342</v>
      </c>
      <c r="C410" s="5" t="s">
        <v>415</v>
      </c>
      <c r="D410" s="50" t="s">
        <v>2989</v>
      </c>
      <c r="E410" t="s">
        <v>5082</v>
      </c>
      <c r="F410" s="5" t="s">
        <v>55</v>
      </c>
      <c r="G410" s="43" t="s">
        <v>2870</v>
      </c>
      <c r="H410" s="49" t="s">
        <v>2984</v>
      </c>
      <c r="I410" t="s">
        <v>5582</v>
      </c>
      <c r="J410" s="29">
        <v>1</v>
      </c>
      <c r="K410" s="215"/>
      <c r="L410" s="215"/>
    </row>
    <row r="411" spans="1:12" ht="21.95" customHeight="1">
      <c r="A411" s="28">
        <v>407</v>
      </c>
      <c r="B411" s="5" t="s">
        <v>342</v>
      </c>
      <c r="C411" s="5" t="s">
        <v>415</v>
      </c>
      <c r="D411" s="50" t="s">
        <v>2990</v>
      </c>
      <c r="E411" t="s">
        <v>5105</v>
      </c>
      <c r="F411" s="5" t="s">
        <v>258</v>
      </c>
      <c r="G411" s="43" t="s">
        <v>2870</v>
      </c>
      <c r="H411" s="49" t="s">
        <v>2984</v>
      </c>
      <c r="I411" t="s">
        <v>5582</v>
      </c>
      <c r="J411" s="29">
        <v>1</v>
      </c>
      <c r="K411" s="215"/>
      <c r="L411" s="215"/>
    </row>
    <row r="412" spans="1:12" ht="21.95" customHeight="1">
      <c r="A412" s="28">
        <v>408</v>
      </c>
      <c r="B412" s="5" t="s">
        <v>342</v>
      </c>
      <c r="C412" s="5" t="s">
        <v>415</v>
      </c>
      <c r="D412" s="49" t="s">
        <v>2991</v>
      </c>
      <c r="E412" t="s">
        <v>5256</v>
      </c>
      <c r="F412" s="5" t="s">
        <v>740</v>
      </c>
      <c r="G412" s="43" t="s">
        <v>2870</v>
      </c>
      <c r="H412" s="49" t="s">
        <v>2991</v>
      </c>
      <c r="I412" t="s">
        <v>5256</v>
      </c>
      <c r="J412" s="29">
        <v>1</v>
      </c>
      <c r="K412" s="215"/>
      <c r="L412" s="215"/>
    </row>
    <row r="413" spans="1:12" ht="21.95" customHeight="1">
      <c r="A413" s="28">
        <v>409</v>
      </c>
      <c r="B413" s="5" t="s">
        <v>342</v>
      </c>
      <c r="C413" s="5" t="s">
        <v>415</v>
      </c>
      <c r="D413" s="50" t="s">
        <v>2992</v>
      </c>
      <c r="E413" t="s">
        <v>5944</v>
      </c>
      <c r="F413" s="5" t="s">
        <v>12</v>
      </c>
      <c r="G413" s="43" t="s">
        <v>2870</v>
      </c>
      <c r="H413" s="49" t="s">
        <v>2991</v>
      </c>
      <c r="I413" t="s">
        <v>5256</v>
      </c>
      <c r="J413" s="29">
        <v>1</v>
      </c>
      <c r="K413" s="215"/>
      <c r="L413" s="215"/>
    </row>
    <row r="414" spans="1:12" ht="21.95" customHeight="1">
      <c r="A414" s="28">
        <v>410</v>
      </c>
      <c r="B414" s="5" t="s">
        <v>342</v>
      </c>
      <c r="C414" s="5" t="s">
        <v>415</v>
      </c>
      <c r="D414" s="50" t="s">
        <v>2993</v>
      </c>
      <c r="E414" t="s">
        <v>5817</v>
      </c>
      <c r="F414" s="5" t="s">
        <v>156</v>
      </c>
      <c r="G414" s="43" t="s">
        <v>2870</v>
      </c>
      <c r="H414" s="49" t="s">
        <v>2991</v>
      </c>
      <c r="I414" t="s">
        <v>5256</v>
      </c>
      <c r="J414" s="29">
        <v>1</v>
      </c>
      <c r="K414" s="215"/>
      <c r="L414" s="215"/>
    </row>
    <row r="415" spans="1:12" ht="21.95" customHeight="1">
      <c r="A415" s="28">
        <v>411</v>
      </c>
      <c r="B415" s="5" t="s">
        <v>342</v>
      </c>
      <c r="C415" s="5" t="s">
        <v>415</v>
      </c>
      <c r="D415" s="50" t="s">
        <v>2994</v>
      </c>
      <c r="E415" t="s">
        <v>5031</v>
      </c>
      <c r="F415" s="5" t="s">
        <v>55</v>
      </c>
      <c r="G415" s="43" t="s">
        <v>2870</v>
      </c>
      <c r="H415" s="49" t="s">
        <v>2991</v>
      </c>
      <c r="I415" t="s">
        <v>5256</v>
      </c>
      <c r="J415" s="29">
        <v>1</v>
      </c>
      <c r="K415" s="215"/>
      <c r="L415" s="215"/>
    </row>
    <row r="416" spans="1:12" ht="21.95" customHeight="1">
      <c r="A416" s="28">
        <v>412</v>
      </c>
      <c r="B416" s="5" t="s">
        <v>342</v>
      </c>
      <c r="C416" s="5" t="s">
        <v>415</v>
      </c>
      <c r="D416" s="49" t="s">
        <v>2995</v>
      </c>
      <c r="E416" t="s">
        <v>5262</v>
      </c>
      <c r="F416" s="5" t="s">
        <v>740</v>
      </c>
      <c r="G416" s="43" t="s">
        <v>2870</v>
      </c>
      <c r="H416" s="49" t="s">
        <v>2995</v>
      </c>
      <c r="I416" t="s">
        <v>5262</v>
      </c>
      <c r="J416" s="29">
        <v>1</v>
      </c>
      <c r="K416" s="215"/>
      <c r="L416" s="215"/>
    </row>
    <row r="417" spans="1:12" ht="21.95" customHeight="1">
      <c r="A417" s="28">
        <v>413</v>
      </c>
      <c r="B417" s="5" t="s">
        <v>342</v>
      </c>
      <c r="C417" s="5" t="s">
        <v>415</v>
      </c>
      <c r="D417" s="50" t="s">
        <v>2996</v>
      </c>
      <c r="E417" t="s">
        <v>5259</v>
      </c>
      <c r="F417" s="5" t="s">
        <v>156</v>
      </c>
      <c r="G417" s="43" t="s">
        <v>2870</v>
      </c>
      <c r="H417" s="49" t="s">
        <v>2995</v>
      </c>
      <c r="I417" t="s">
        <v>5262</v>
      </c>
      <c r="J417" s="29">
        <v>1</v>
      </c>
      <c r="K417" s="215"/>
      <c r="L417" s="215"/>
    </row>
    <row r="418" spans="1:12" ht="21.95" customHeight="1">
      <c r="A418" s="28">
        <v>414</v>
      </c>
      <c r="B418" s="5" t="s">
        <v>342</v>
      </c>
      <c r="C418" s="5" t="s">
        <v>415</v>
      </c>
      <c r="D418" s="50" t="s">
        <v>2997</v>
      </c>
      <c r="E418" t="s">
        <v>5582</v>
      </c>
      <c r="F418" s="5" t="s">
        <v>37</v>
      </c>
      <c r="G418" s="43" t="s">
        <v>2870</v>
      </c>
      <c r="H418" s="49" t="s">
        <v>2995</v>
      </c>
      <c r="I418" t="s">
        <v>5262</v>
      </c>
      <c r="J418" s="29">
        <v>1</v>
      </c>
      <c r="K418" s="215"/>
      <c r="L418" s="215"/>
    </row>
    <row r="419" spans="1:12" ht="21.95" customHeight="1">
      <c r="A419" s="28">
        <v>415</v>
      </c>
      <c r="B419" s="5" t="s">
        <v>342</v>
      </c>
      <c r="C419" s="5" t="s">
        <v>415</v>
      </c>
      <c r="D419" s="50" t="s">
        <v>2998</v>
      </c>
      <c r="E419" t="s">
        <v>5582</v>
      </c>
      <c r="F419" s="5" t="s">
        <v>19</v>
      </c>
      <c r="G419" s="43" t="s">
        <v>2870</v>
      </c>
      <c r="H419" s="49" t="s">
        <v>2995</v>
      </c>
      <c r="I419" t="s">
        <v>5262</v>
      </c>
      <c r="J419" s="29">
        <v>1</v>
      </c>
      <c r="K419" s="215"/>
      <c r="L419" s="215"/>
    </row>
    <row r="420" spans="1:12" ht="21.95" customHeight="1">
      <c r="A420" s="28">
        <v>416</v>
      </c>
      <c r="B420" s="5" t="s">
        <v>342</v>
      </c>
      <c r="C420" s="5" t="s">
        <v>415</v>
      </c>
      <c r="D420" s="50" t="s">
        <v>2999</v>
      </c>
      <c r="E420" t="s">
        <v>5068</v>
      </c>
      <c r="F420" s="5" t="s">
        <v>22</v>
      </c>
      <c r="G420" s="43" t="s">
        <v>2870</v>
      </c>
      <c r="H420" s="49" t="s">
        <v>2995</v>
      </c>
      <c r="I420" t="s">
        <v>5262</v>
      </c>
      <c r="J420" s="29">
        <v>1</v>
      </c>
      <c r="K420" s="215"/>
      <c r="L420" s="215"/>
    </row>
    <row r="421" spans="1:12" ht="21.95" customHeight="1">
      <c r="A421" s="28">
        <v>417</v>
      </c>
      <c r="B421" s="5" t="s">
        <v>342</v>
      </c>
      <c r="C421" s="5" t="s">
        <v>415</v>
      </c>
      <c r="D421" s="49" t="s">
        <v>3000</v>
      </c>
      <c r="E421" t="s">
        <v>5262</v>
      </c>
      <c r="F421" s="5" t="s">
        <v>740</v>
      </c>
      <c r="G421" s="43" t="s">
        <v>2870</v>
      </c>
      <c r="H421" s="49" t="s">
        <v>3000</v>
      </c>
      <c r="I421" t="s">
        <v>5262</v>
      </c>
      <c r="J421" s="29">
        <v>1</v>
      </c>
      <c r="K421" s="215"/>
      <c r="L421" s="215"/>
    </row>
    <row r="422" spans="1:12" ht="21.95" customHeight="1">
      <c r="A422" s="28">
        <v>418</v>
      </c>
      <c r="B422" s="5" t="s">
        <v>342</v>
      </c>
      <c r="C422" s="5" t="s">
        <v>415</v>
      </c>
      <c r="D422" s="50" t="s">
        <v>3001</v>
      </c>
      <c r="E422" t="s">
        <v>5945</v>
      </c>
      <c r="F422" s="5" t="s">
        <v>156</v>
      </c>
      <c r="G422" s="43" t="s">
        <v>2870</v>
      </c>
      <c r="H422" s="49" t="s">
        <v>3000</v>
      </c>
      <c r="I422" t="s">
        <v>5262</v>
      </c>
      <c r="J422" s="29">
        <v>1</v>
      </c>
      <c r="K422" s="215"/>
      <c r="L422" s="215"/>
    </row>
    <row r="423" spans="1:12" ht="21.95" customHeight="1">
      <c r="A423" s="28">
        <v>419</v>
      </c>
      <c r="B423" s="5" t="s">
        <v>342</v>
      </c>
      <c r="C423" s="5" t="s">
        <v>415</v>
      </c>
      <c r="D423" s="50" t="s">
        <v>3002</v>
      </c>
      <c r="E423" t="s">
        <v>5105</v>
      </c>
      <c r="F423" s="5" t="s">
        <v>258</v>
      </c>
      <c r="G423" s="43" t="s">
        <v>2870</v>
      </c>
      <c r="H423" s="49" t="s">
        <v>3000</v>
      </c>
      <c r="I423" t="s">
        <v>5262</v>
      </c>
      <c r="J423" s="29">
        <v>1</v>
      </c>
      <c r="K423" s="215"/>
      <c r="L423" s="215"/>
    </row>
    <row r="424" spans="1:12" ht="21.95" customHeight="1">
      <c r="A424" s="28">
        <v>420</v>
      </c>
      <c r="B424" s="5" t="s">
        <v>342</v>
      </c>
      <c r="C424" s="5" t="s">
        <v>425</v>
      </c>
      <c r="D424" s="5" t="s">
        <v>3003</v>
      </c>
      <c r="E424" t="s">
        <v>5262</v>
      </c>
      <c r="F424" s="5" t="s">
        <v>740</v>
      </c>
      <c r="G424" s="43" t="s">
        <v>2870</v>
      </c>
      <c r="H424" s="5" t="s">
        <v>3003</v>
      </c>
      <c r="I424" t="s">
        <v>5262</v>
      </c>
      <c r="J424" s="29">
        <v>1</v>
      </c>
      <c r="K424" s="215"/>
      <c r="L424" s="215"/>
    </row>
    <row r="425" spans="1:12" ht="21.95" customHeight="1">
      <c r="A425" s="28">
        <v>421</v>
      </c>
      <c r="B425" s="5" t="s">
        <v>342</v>
      </c>
      <c r="C425" s="5" t="s">
        <v>425</v>
      </c>
      <c r="D425" s="5" t="s">
        <v>3004</v>
      </c>
      <c r="E425" t="s">
        <v>5105</v>
      </c>
      <c r="F425" s="5" t="s">
        <v>258</v>
      </c>
      <c r="G425" s="43" t="s">
        <v>2870</v>
      </c>
      <c r="H425" s="5" t="s">
        <v>3003</v>
      </c>
      <c r="I425" t="s">
        <v>5262</v>
      </c>
      <c r="J425" s="29">
        <v>1</v>
      </c>
      <c r="K425" s="215"/>
      <c r="L425" s="215"/>
    </row>
    <row r="426" spans="1:12" ht="21.95" customHeight="1">
      <c r="A426" s="28">
        <v>422</v>
      </c>
      <c r="B426" s="29" t="s">
        <v>440</v>
      </c>
      <c r="C426" s="29" t="s">
        <v>441</v>
      </c>
      <c r="D426" s="5" t="s">
        <v>3005</v>
      </c>
      <c r="E426" t="s">
        <v>5494</v>
      </c>
      <c r="F426" s="5" t="s">
        <v>740</v>
      </c>
      <c r="G426" s="244" t="s">
        <v>3006</v>
      </c>
      <c r="H426" s="239" t="s">
        <v>3005</v>
      </c>
      <c r="I426" t="s">
        <v>5494</v>
      </c>
      <c r="J426" s="29">
        <v>1</v>
      </c>
      <c r="K426" s="215"/>
      <c r="L426" s="215"/>
    </row>
    <row r="427" spans="1:12" ht="21.95" customHeight="1">
      <c r="A427" s="28">
        <v>423</v>
      </c>
      <c r="B427" s="29" t="s">
        <v>440</v>
      </c>
      <c r="C427" s="29" t="s">
        <v>441</v>
      </c>
      <c r="D427" s="5" t="s">
        <v>2271</v>
      </c>
      <c r="E427" t="s">
        <v>5271</v>
      </c>
      <c r="F427" s="5" t="s">
        <v>12</v>
      </c>
      <c r="G427" s="244"/>
      <c r="H427" s="239"/>
      <c r="I427"/>
      <c r="J427" s="29">
        <v>1</v>
      </c>
      <c r="K427" s="215"/>
      <c r="L427" s="215"/>
    </row>
    <row r="428" spans="1:12" ht="21.95" customHeight="1">
      <c r="A428" s="28">
        <v>424</v>
      </c>
      <c r="B428" s="29" t="s">
        <v>440</v>
      </c>
      <c r="C428" s="29" t="s">
        <v>441</v>
      </c>
      <c r="D428" s="5" t="s">
        <v>3007</v>
      </c>
      <c r="E428" t="s">
        <v>5141</v>
      </c>
      <c r="F428" s="5" t="s">
        <v>156</v>
      </c>
      <c r="G428" s="244"/>
      <c r="H428" s="239"/>
      <c r="I428"/>
      <c r="J428" s="29">
        <v>1</v>
      </c>
      <c r="K428" s="215"/>
      <c r="L428" s="215"/>
    </row>
    <row r="429" spans="1:12" ht="21.95" customHeight="1">
      <c r="A429" s="28">
        <v>425</v>
      </c>
      <c r="B429" s="29" t="s">
        <v>440</v>
      </c>
      <c r="C429" s="29" t="s">
        <v>441</v>
      </c>
      <c r="D429" s="5" t="s">
        <v>3008</v>
      </c>
      <c r="E429" t="s">
        <v>5266</v>
      </c>
      <c r="F429" s="5" t="s">
        <v>156</v>
      </c>
      <c r="G429" s="244"/>
      <c r="H429" s="239"/>
      <c r="I429"/>
      <c r="J429" s="29">
        <v>1</v>
      </c>
      <c r="K429" s="215"/>
      <c r="L429" s="215"/>
    </row>
    <row r="430" spans="1:12" ht="21.95" customHeight="1">
      <c r="A430" s="28">
        <v>426</v>
      </c>
      <c r="B430" s="29" t="s">
        <v>440</v>
      </c>
      <c r="C430" s="29" t="s">
        <v>441</v>
      </c>
      <c r="D430" s="5" t="s">
        <v>3009</v>
      </c>
      <c r="E430" t="s">
        <v>5048</v>
      </c>
      <c r="F430" s="5" t="s">
        <v>258</v>
      </c>
      <c r="G430" s="244"/>
      <c r="H430" s="239"/>
      <c r="I430"/>
      <c r="J430" s="29">
        <v>1</v>
      </c>
      <c r="K430" s="215"/>
      <c r="L430" s="215"/>
    </row>
    <row r="431" spans="1:12" ht="21.95" customHeight="1">
      <c r="A431" s="28">
        <v>427</v>
      </c>
      <c r="B431" s="29" t="s">
        <v>440</v>
      </c>
      <c r="C431" s="29" t="s">
        <v>441</v>
      </c>
      <c r="D431" s="5" t="s">
        <v>3010</v>
      </c>
      <c r="E431" t="s">
        <v>5505</v>
      </c>
      <c r="F431" s="5" t="s">
        <v>740</v>
      </c>
      <c r="G431" s="244" t="s">
        <v>1586</v>
      </c>
      <c r="H431" s="239" t="s">
        <v>3010</v>
      </c>
      <c r="I431" t="s">
        <v>5505</v>
      </c>
      <c r="J431" s="29">
        <v>1</v>
      </c>
      <c r="K431" s="215"/>
      <c r="L431" s="215"/>
    </row>
    <row r="432" spans="1:12" ht="21.95" customHeight="1">
      <c r="A432" s="28">
        <v>428</v>
      </c>
      <c r="B432" s="29" t="s">
        <v>440</v>
      </c>
      <c r="C432" s="29" t="s">
        <v>441</v>
      </c>
      <c r="D432" s="5" t="s">
        <v>3011</v>
      </c>
      <c r="E432" t="s">
        <v>5130</v>
      </c>
      <c r="F432" s="5" t="s">
        <v>12</v>
      </c>
      <c r="G432" s="244"/>
      <c r="H432" s="239"/>
      <c r="I432"/>
      <c r="J432" s="29">
        <v>1</v>
      </c>
      <c r="K432" s="215"/>
      <c r="L432" s="215"/>
    </row>
    <row r="433" spans="1:12" ht="21.95" customHeight="1">
      <c r="A433" s="28">
        <v>429</v>
      </c>
      <c r="B433" s="29" t="s">
        <v>440</v>
      </c>
      <c r="C433" s="29" t="s">
        <v>441</v>
      </c>
      <c r="D433" s="5" t="s">
        <v>3012</v>
      </c>
      <c r="E433" t="s">
        <v>5490</v>
      </c>
      <c r="F433" s="5" t="s">
        <v>37</v>
      </c>
      <c r="G433" s="244"/>
      <c r="H433" s="239"/>
      <c r="I433"/>
      <c r="J433" s="29">
        <v>1</v>
      </c>
      <c r="K433" s="215"/>
      <c r="L433" s="215"/>
    </row>
    <row r="434" spans="1:12" ht="21.95" customHeight="1">
      <c r="A434" s="28">
        <v>430</v>
      </c>
      <c r="B434" s="29" t="s">
        <v>440</v>
      </c>
      <c r="C434" s="29" t="s">
        <v>441</v>
      </c>
      <c r="D434" s="5" t="s">
        <v>3013</v>
      </c>
      <c r="E434" t="s">
        <v>5122</v>
      </c>
      <c r="F434" s="5" t="s">
        <v>37</v>
      </c>
      <c r="G434" s="244"/>
      <c r="H434" s="239"/>
      <c r="I434"/>
      <c r="J434" s="29">
        <v>1</v>
      </c>
      <c r="K434" s="215"/>
      <c r="L434" s="215"/>
    </row>
    <row r="435" spans="1:12" ht="21.95" customHeight="1">
      <c r="A435" s="28">
        <v>431</v>
      </c>
      <c r="B435" s="29" t="s">
        <v>440</v>
      </c>
      <c r="C435" s="29" t="s">
        <v>459</v>
      </c>
      <c r="D435" s="29" t="s">
        <v>3014</v>
      </c>
      <c r="E435" t="s">
        <v>5276</v>
      </c>
      <c r="F435" s="29" t="s">
        <v>740</v>
      </c>
      <c r="G435" s="244" t="s">
        <v>3015</v>
      </c>
      <c r="H435" s="237" t="s">
        <v>3014</v>
      </c>
      <c r="I435" t="s">
        <v>5276</v>
      </c>
      <c r="J435" s="29">
        <v>1</v>
      </c>
      <c r="K435" s="215"/>
      <c r="L435" s="215"/>
    </row>
    <row r="436" spans="1:12" ht="21.95" customHeight="1">
      <c r="A436" s="28">
        <v>432</v>
      </c>
      <c r="B436" s="29" t="s">
        <v>440</v>
      </c>
      <c r="C436" s="29" t="s">
        <v>459</v>
      </c>
      <c r="D436" s="29" t="s">
        <v>3016</v>
      </c>
      <c r="E436" t="s">
        <v>5513</v>
      </c>
      <c r="F436" s="29" t="s">
        <v>139</v>
      </c>
      <c r="G436" s="244"/>
      <c r="H436" s="237"/>
      <c r="I436"/>
      <c r="J436" s="29">
        <v>1</v>
      </c>
      <c r="K436" s="215"/>
      <c r="L436" s="215"/>
    </row>
    <row r="437" spans="1:12" ht="21.95" customHeight="1">
      <c r="A437" s="28">
        <v>433</v>
      </c>
      <c r="B437" s="29" t="s">
        <v>440</v>
      </c>
      <c r="C437" s="29" t="s">
        <v>459</v>
      </c>
      <c r="D437" s="29" t="s">
        <v>3017</v>
      </c>
      <c r="E437" t="s">
        <v>5265</v>
      </c>
      <c r="F437" s="29" t="s">
        <v>463</v>
      </c>
      <c r="G437" s="244"/>
      <c r="H437" s="237"/>
      <c r="I437"/>
      <c r="J437" s="29">
        <v>1</v>
      </c>
      <c r="K437" s="215"/>
      <c r="L437" s="215"/>
    </row>
    <row r="438" spans="1:12" ht="21.95" customHeight="1">
      <c r="A438" s="28">
        <v>434</v>
      </c>
      <c r="B438" s="29" t="s">
        <v>440</v>
      </c>
      <c r="C438" s="29" t="s">
        <v>459</v>
      </c>
      <c r="D438" s="29" t="s">
        <v>3018</v>
      </c>
      <c r="E438" t="s">
        <v>5036</v>
      </c>
      <c r="F438" s="29" t="s">
        <v>128</v>
      </c>
      <c r="G438" s="244"/>
      <c r="H438" s="237"/>
      <c r="I438"/>
      <c r="J438" s="29">
        <v>1</v>
      </c>
      <c r="K438" s="215"/>
      <c r="L438" s="215"/>
    </row>
    <row r="439" spans="1:12" ht="21.95" customHeight="1">
      <c r="A439" s="28">
        <v>435</v>
      </c>
      <c r="B439" s="29" t="s">
        <v>440</v>
      </c>
      <c r="C439" s="29" t="s">
        <v>459</v>
      </c>
      <c r="D439" s="29" t="s">
        <v>3019</v>
      </c>
      <c r="E439" t="s">
        <v>5278</v>
      </c>
      <c r="F439" s="29" t="s">
        <v>156</v>
      </c>
      <c r="G439" s="244"/>
      <c r="H439" s="237"/>
      <c r="I439"/>
      <c r="J439" s="29">
        <v>1</v>
      </c>
      <c r="K439" s="215"/>
      <c r="L439" s="215"/>
    </row>
    <row r="440" spans="1:12" ht="21.95" customHeight="1">
      <c r="A440" s="28">
        <v>436</v>
      </c>
      <c r="B440" s="29" t="s">
        <v>440</v>
      </c>
      <c r="C440" s="29" t="s">
        <v>459</v>
      </c>
      <c r="D440" s="29" t="s">
        <v>3020</v>
      </c>
      <c r="E440" t="s">
        <v>5276</v>
      </c>
      <c r="F440" s="29" t="s">
        <v>740</v>
      </c>
      <c r="G440" s="244" t="s">
        <v>2027</v>
      </c>
      <c r="H440" s="237" t="s">
        <v>3020</v>
      </c>
      <c r="I440" t="s">
        <v>5276</v>
      </c>
      <c r="J440" s="29">
        <v>1</v>
      </c>
      <c r="K440" s="215"/>
      <c r="L440" s="215"/>
    </row>
    <row r="441" spans="1:12" ht="21.95" customHeight="1">
      <c r="A441" s="28">
        <v>437</v>
      </c>
      <c r="B441" s="29" t="s">
        <v>440</v>
      </c>
      <c r="C441" s="29" t="s">
        <v>459</v>
      </c>
      <c r="D441" s="29" t="s">
        <v>3021</v>
      </c>
      <c r="E441" t="s">
        <v>5946</v>
      </c>
      <c r="F441" s="29" t="s">
        <v>139</v>
      </c>
      <c r="G441" s="244"/>
      <c r="H441" s="237"/>
      <c r="I441"/>
      <c r="J441" s="29">
        <v>1</v>
      </c>
      <c r="K441" s="215"/>
      <c r="L441" s="215"/>
    </row>
    <row r="442" spans="1:12" ht="21.95" customHeight="1">
      <c r="A442" s="28">
        <v>438</v>
      </c>
      <c r="B442" s="29" t="s">
        <v>440</v>
      </c>
      <c r="C442" s="29" t="s">
        <v>459</v>
      </c>
      <c r="D442" s="29" t="s">
        <v>3022</v>
      </c>
      <c r="E442" t="s">
        <v>5086</v>
      </c>
      <c r="F442" s="29" t="s">
        <v>136</v>
      </c>
      <c r="G442" s="244"/>
      <c r="H442" s="237"/>
      <c r="I442"/>
      <c r="J442" s="29">
        <v>1</v>
      </c>
      <c r="K442" s="215"/>
      <c r="L442" s="215"/>
    </row>
    <row r="443" spans="1:12" ht="21.95" customHeight="1">
      <c r="A443" s="28">
        <v>439</v>
      </c>
      <c r="B443" s="29" t="s">
        <v>440</v>
      </c>
      <c r="C443" s="29" t="s">
        <v>459</v>
      </c>
      <c r="D443" s="29" t="s">
        <v>3023</v>
      </c>
      <c r="E443" t="s">
        <v>5272</v>
      </c>
      <c r="F443" s="29" t="s">
        <v>156</v>
      </c>
      <c r="G443" s="244"/>
      <c r="H443" s="237"/>
      <c r="I443"/>
      <c r="J443" s="29">
        <v>1</v>
      </c>
      <c r="K443" s="215"/>
      <c r="L443" s="215"/>
    </row>
    <row r="444" spans="1:12" ht="21.95" customHeight="1">
      <c r="A444" s="28">
        <v>440</v>
      </c>
      <c r="B444" s="29" t="s">
        <v>440</v>
      </c>
      <c r="C444" s="29" t="s">
        <v>459</v>
      </c>
      <c r="D444" s="29" t="s">
        <v>3024</v>
      </c>
      <c r="E444" t="s">
        <v>5269</v>
      </c>
      <c r="F444" s="29" t="s">
        <v>740</v>
      </c>
      <c r="G444" s="244" t="s">
        <v>3025</v>
      </c>
      <c r="H444" s="237" t="s">
        <v>3024</v>
      </c>
      <c r="I444" t="s">
        <v>5269</v>
      </c>
      <c r="J444" s="29">
        <v>1</v>
      </c>
      <c r="K444" s="215"/>
      <c r="L444" s="215"/>
    </row>
    <row r="445" spans="1:12" ht="21.95" customHeight="1">
      <c r="A445" s="28">
        <v>441</v>
      </c>
      <c r="B445" s="29" t="s">
        <v>440</v>
      </c>
      <c r="C445" s="29" t="s">
        <v>459</v>
      </c>
      <c r="D445" s="29" t="s">
        <v>3026</v>
      </c>
      <c r="E445" t="s">
        <v>5947</v>
      </c>
      <c r="F445" s="29" t="s">
        <v>12</v>
      </c>
      <c r="G445" s="244"/>
      <c r="H445" s="237"/>
      <c r="I445"/>
      <c r="J445" s="29">
        <v>1</v>
      </c>
      <c r="K445" s="215"/>
      <c r="L445" s="215"/>
    </row>
    <row r="446" spans="1:12" ht="21.95" customHeight="1">
      <c r="A446" s="28">
        <v>442</v>
      </c>
      <c r="B446" s="29" t="s">
        <v>440</v>
      </c>
      <c r="C446" s="29" t="s">
        <v>459</v>
      </c>
      <c r="D446" s="29" t="s">
        <v>3027</v>
      </c>
      <c r="E446" t="s">
        <v>5793</v>
      </c>
      <c r="F446" s="29" t="s">
        <v>37</v>
      </c>
      <c r="G446" s="244"/>
      <c r="H446" s="237"/>
      <c r="I446"/>
      <c r="J446" s="29">
        <v>1</v>
      </c>
      <c r="K446" s="215"/>
      <c r="L446" s="215"/>
    </row>
    <row r="447" spans="1:12" ht="21.95" customHeight="1">
      <c r="A447" s="28">
        <v>443</v>
      </c>
      <c r="B447" s="29" t="s">
        <v>440</v>
      </c>
      <c r="C447" s="29" t="s">
        <v>481</v>
      </c>
      <c r="D447" s="5" t="s">
        <v>3028</v>
      </c>
      <c r="E447" t="s">
        <v>5873</v>
      </c>
      <c r="F447" s="29" t="s">
        <v>740</v>
      </c>
      <c r="G447" s="244" t="s">
        <v>2030</v>
      </c>
      <c r="H447" s="238" t="s">
        <v>3028</v>
      </c>
      <c r="I447" t="s">
        <v>5873</v>
      </c>
      <c r="J447" s="29">
        <v>1</v>
      </c>
      <c r="K447" s="215"/>
      <c r="L447" s="215"/>
    </row>
    <row r="448" spans="1:12" ht="21.95" customHeight="1">
      <c r="A448" s="28">
        <v>444</v>
      </c>
      <c r="B448" s="29" t="s">
        <v>440</v>
      </c>
      <c r="C448" s="29" t="s">
        <v>481</v>
      </c>
      <c r="D448" s="5" t="s">
        <v>3029</v>
      </c>
      <c r="E448" t="s">
        <v>5122</v>
      </c>
      <c r="F448" s="5" t="s">
        <v>12</v>
      </c>
      <c r="G448" s="244"/>
      <c r="H448" s="238"/>
      <c r="I448"/>
      <c r="J448" s="29">
        <v>1</v>
      </c>
      <c r="K448" s="215"/>
      <c r="L448" s="215"/>
    </row>
    <row r="449" spans="1:12" ht="21.95" customHeight="1">
      <c r="A449" s="28">
        <v>445</v>
      </c>
      <c r="B449" s="29" t="s">
        <v>440</v>
      </c>
      <c r="C449" s="29" t="s">
        <v>481</v>
      </c>
      <c r="D449" s="5" t="s">
        <v>3030</v>
      </c>
      <c r="E449" t="s">
        <v>5271</v>
      </c>
      <c r="F449" s="5" t="s">
        <v>37</v>
      </c>
      <c r="G449" s="244"/>
      <c r="H449" s="238"/>
      <c r="I449"/>
      <c r="J449" s="29">
        <v>1</v>
      </c>
      <c r="K449" s="215"/>
      <c r="L449" s="215"/>
    </row>
    <row r="450" spans="1:12" ht="21.95" customHeight="1">
      <c r="A450" s="28">
        <v>446</v>
      </c>
      <c r="B450" s="29" t="s">
        <v>440</v>
      </c>
      <c r="C450" s="29" t="s">
        <v>481</v>
      </c>
      <c r="D450" s="5" t="s">
        <v>3031</v>
      </c>
      <c r="E450" t="s">
        <v>5488</v>
      </c>
      <c r="F450" s="5" t="s">
        <v>37</v>
      </c>
      <c r="G450" s="244"/>
      <c r="H450" s="238"/>
      <c r="I450"/>
      <c r="J450" s="29">
        <v>1</v>
      </c>
      <c r="K450" s="215"/>
      <c r="L450" s="215"/>
    </row>
    <row r="451" spans="1:12" ht="21.95" customHeight="1">
      <c r="A451" s="28">
        <v>447</v>
      </c>
      <c r="B451" s="29" t="s">
        <v>440</v>
      </c>
      <c r="C451" s="29" t="s">
        <v>481</v>
      </c>
      <c r="D451" s="5" t="s">
        <v>3032</v>
      </c>
      <c r="E451" t="s">
        <v>5134</v>
      </c>
      <c r="F451" s="5" t="s">
        <v>156</v>
      </c>
      <c r="G451" s="244"/>
      <c r="H451" s="238"/>
      <c r="I451"/>
      <c r="J451" s="29">
        <v>1</v>
      </c>
      <c r="K451" s="215"/>
      <c r="L451" s="215"/>
    </row>
    <row r="452" spans="1:12" ht="21.95" customHeight="1">
      <c r="A452" s="28">
        <v>448</v>
      </c>
      <c r="B452" s="29" t="s">
        <v>440</v>
      </c>
      <c r="C452" s="29" t="s">
        <v>481</v>
      </c>
      <c r="D452" s="5" t="s">
        <v>3033</v>
      </c>
      <c r="E452" t="s">
        <v>5266</v>
      </c>
      <c r="F452" s="5" t="s">
        <v>740</v>
      </c>
      <c r="G452" s="244" t="s">
        <v>2030</v>
      </c>
      <c r="H452" s="238" t="s">
        <v>3033</v>
      </c>
      <c r="I452" t="s">
        <v>5266</v>
      </c>
      <c r="J452" s="29">
        <v>1</v>
      </c>
      <c r="K452" s="215"/>
      <c r="L452" s="215"/>
    </row>
    <row r="453" spans="1:12" ht="21.95" customHeight="1">
      <c r="A453" s="28">
        <v>449</v>
      </c>
      <c r="B453" s="29" t="s">
        <v>440</v>
      </c>
      <c r="C453" s="29" t="s">
        <v>481</v>
      </c>
      <c r="D453" s="5" t="s">
        <v>3034</v>
      </c>
      <c r="E453" t="s">
        <v>5490</v>
      </c>
      <c r="F453" s="5" t="s">
        <v>63</v>
      </c>
      <c r="G453" s="244"/>
      <c r="H453" s="238"/>
      <c r="I453"/>
      <c r="J453" s="29">
        <v>1</v>
      </c>
      <c r="K453" s="215"/>
      <c r="L453" s="215"/>
    </row>
    <row r="454" spans="1:12" ht="21.95" customHeight="1">
      <c r="A454" s="28">
        <v>450</v>
      </c>
      <c r="B454" s="29" t="s">
        <v>440</v>
      </c>
      <c r="C454" s="29" t="s">
        <v>481</v>
      </c>
      <c r="D454" s="5" t="s">
        <v>3035</v>
      </c>
      <c r="E454" t="s">
        <v>5727</v>
      </c>
      <c r="F454" s="5" t="s">
        <v>12</v>
      </c>
      <c r="G454" s="244"/>
      <c r="H454" s="238"/>
      <c r="I454"/>
      <c r="J454" s="29">
        <v>1</v>
      </c>
      <c r="K454" s="215"/>
      <c r="L454" s="215"/>
    </row>
    <row r="455" spans="1:12" ht="21.95" customHeight="1">
      <c r="A455" s="28">
        <v>451</v>
      </c>
      <c r="B455" s="29" t="s">
        <v>440</v>
      </c>
      <c r="C455" s="29" t="s">
        <v>481</v>
      </c>
      <c r="D455" s="5" t="s">
        <v>3036</v>
      </c>
      <c r="E455" t="s">
        <v>5040</v>
      </c>
      <c r="F455" s="5" t="s">
        <v>37</v>
      </c>
      <c r="G455" s="244"/>
      <c r="H455" s="238"/>
      <c r="I455"/>
      <c r="J455" s="29">
        <v>1</v>
      </c>
      <c r="K455" s="215"/>
      <c r="L455" s="215"/>
    </row>
    <row r="456" spans="1:12" ht="21.95" customHeight="1">
      <c r="A456" s="28">
        <v>452</v>
      </c>
      <c r="B456" s="29" t="s">
        <v>440</v>
      </c>
      <c r="C456" s="29" t="s">
        <v>481</v>
      </c>
      <c r="D456" s="5" t="s">
        <v>3037</v>
      </c>
      <c r="E456" t="s">
        <v>5164</v>
      </c>
      <c r="F456" s="5" t="s">
        <v>37</v>
      </c>
      <c r="G456" s="244"/>
      <c r="H456" s="238"/>
      <c r="I456"/>
      <c r="J456" s="29">
        <v>1</v>
      </c>
      <c r="K456" s="215"/>
      <c r="L456" s="215"/>
    </row>
    <row r="457" spans="1:12" ht="21.95" customHeight="1">
      <c r="A457" s="28">
        <v>453</v>
      </c>
      <c r="B457" s="29" t="s">
        <v>440</v>
      </c>
      <c r="C457" s="29" t="s">
        <v>481</v>
      </c>
      <c r="D457" s="5" t="s">
        <v>3038</v>
      </c>
      <c r="E457" t="s">
        <v>5089</v>
      </c>
      <c r="F457" s="5" t="s">
        <v>156</v>
      </c>
      <c r="G457" s="244"/>
      <c r="H457" s="238"/>
      <c r="I457"/>
      <c r="J457" s="29">
        <v>1</v>
      </c>
      <c r="K457" s="215"/>
      <c r="L457" s="215"/>
    </row>
    <row r="458" spans="1:12" ht="21.95" customHeight="1">
      <c r="A458" s="28">
        <v>454</v>
      </c>
      <c r="B458" s="29" t="s">
        <v>440</v>
      </c>
      <c r="C458" s="29" t="s">
        <v>481</v>
      </c>
      <c r="D458" s="5" t="s">
        <v>3039</v>
      </c>
      <c r="E458" t="s">
        <v>5505</v>
      </c>
      <c r="F458" s="5" t="s">
        <v>740</v>
      </c>
      <c r="G458" s="244" t="s">
        <v>3040</v>
      </c>
      <c r="H458" s="238" t="s">
        <v>3039</v>
      </c>
      <c r="I458" t="s">
        <v>5505</v>
      </c>
      <c r="J458" s="29">
        <v>1</v>
      </c>
      <c r="K458" s="215"/>
      <c r="L458" s="215"/>
    </row>
    <row r="459" spans="1:12" ht="21.95" customHeight="1">
      <c r="A459" s="28">
        <v>455</v>
      </c>
      <c r="B459" s="29" t="s">
        <v>440</v>
      </c>
      <c r="C459" s="29" t="s">
        <v>481</v>
      </c>
      <c r="D459" s="5" t="s">
        <v>3041</v>
      </c>
      <c r="E459" t="s">
        <v>5130</v>
      </c>
      <c r="F459" s="5" t="s">
        <v>12</v>
      </c>
      <c r="G459" s="244"/>
      <c r="H459" s="238"/>
      <c r="I459"/>
      <c r="J459" s="29">
        <v>1</v>
      </c>
      <c r="K459" s="215"/>
      <c r="L459" s="215"/>
    </row>
    <row r="460" spans="1:12" ht="21.95" customHeight="1">
      <c r="A460" s="28">
        <v>456</v>
      </c>
      <c r="B460" s="29" t="s">
        <v>440</v>
      </c>
      <c r="C460" s="29" t="s">
        <v>481</v>
      </c>
      <c r="D460" s="5" t="s">
        <v>3042</v>
      </c>
      <c r="E460" t="s">
        <v>5141</v>
      </c>
      <c r="F460" s="5" t="s">
        <v>156</v>
      </c>
      <c r="G460" s="244"/>
      <c r="H460" s="238"/>
      <c r="I460"/>
      <c r="J460" s="29">
        <v>1</v>
      </c>
      <c r="K460" s="215"/>
      <c r="L460" s="215"/>
    </row>
    <row r="461" spans="1:12" ht="21.95" customHeight="1">
      <c r="A461" s="28">
        <v>457</v>
      </c>
      <c r="B461" s="29" t="s">
        <v>440</v>
      </c>
      <c r="C461" s="29" t="s">
        <v>481</v>
      </c>
      <c r="D461" s="5" t="s">
        <v>3043</v>
      </c>
      <c r="E461" t="s">
        <v>5267</v>
      </c>
      <c r="F461" s="5" t="s">
        <v>740</v>
      </c>
      <c r="G461" s="244" t="s">
        <v>3040</v>
      </c>
      <c r="H461" s="238" t="s">
        <v>3043</v>
      </c>
      <c r="I461" t="s">
        <v>5267</v>
      </c>
      <c r="J461" s="29">
        <v>1</v>
      </c>
      <c r="K461" s="215"/>
      <c r="L461" s="215"/>
    </row>
    <row r="462" spans="1:12" ht="21.95" customHeight="1">
      <c r="A462" s="28">
        <v>458</v>
      </c>
      <c r="B462" s="29" t="s">
        <v>440</v>
      </c>
      <c r="C462" s="29" t="s">
        <v>481</v>
      </c>
      <c r="D462" s="5" t="s">
        <v>3044</v>
      </c>
      <c r="E462" t="s">
        <v>5490</v>
      </c>
      <c r="F462" s="5" t="s">
        <v>12</v>
      </c>
      <c r="G462" s="244"/>
      <c r="H462" s="238"/>
      <c r="I462"/>
      <c r="J462" s="29">
        <v>1</v>
      </c>
      <c r="K462" s="215"/>
      <c r="L462" s="215"/>
    </row>
    <row r="463" spans="1:12" ht="21.95" customHeight="1">
      <c r="A463" s="28">
        <v>459</v>
      </c>
      <c r="B463" s="29" t="s">
        <v>440</v>
      </c>
      <c r="C463" s="29" t="s">
        <v>481</v>
      </c>
      <c r="D463" s="5" t="s">
        <v>3045</v>
      </c>
      <c r="E463" t="s">
        <v>5270</v>
      </c>
      <c r="F463" s="5" t="s">
        <v>156</v>
      </c>
      <c r="G463" s="244"/>
      <c r="H463" s="238"/>
      <c r="I463"/>
      <c r="J463" s="29">
        <v>1</v>
      </c>
      <c r="K463" s="215"/>
      <c r="L463" s="215"/>
    </row>
    <row r="464" spans="1:12" ht="21.95" customHeight="1">
      <c r="A464" s="28">
        <v>460</v>
      </c>
      <c r="B464" s="29" t="s">
        <v>440</v>
      </c>
      <c r="C464" s="29" t="s">
        <v>481</v>
      </c>
      <c r="D464" s="29" t="s">
        <v>3046</v>
      </c>
      <c r="E464" t="s">
        <v>5272</v>
      </c>
      <c r="F464" s="5" t="s">
        <v>740</v>
      </c>
      <c r="G464" s="44" t="s">
        <v>3047</v>
      </c>
      <c r="H464" s="29" t="s">
        <v>3046</v>
      </c>
      <c r="I464" t="s">
        <v>5272</v>
      </c>
      <c r="J464" s="29">
        <v>1</v>
      </c>
      <c r="K464" s="215"/>
      <c r="L464" s="215"/>
    </row>
    <row r="465" spans="1:12" ht="21.95" customHeight="1">
      <c r="A465" s="28">
        <v>461</v>
      </c>
      <c r="B465" s="29" t="s">
        <v>440</v>
      </c>
      <c r="C465" s="29" t="s">
        <v>481</v>
      </c>
      <c r="D465" s="5" t="s">
        <v>3048</v>
      </c>
      <c r="E465" t="s">
        <v>5141</v>
      </c>
      <c r="F465" s="5" t="s">
        <v>740</v>
      </c>
      <c r="G465" s="244" t="s">
        <v>2030</v>
      </c>
      <c r="H465" s="238" t="s">
        <v>3048</v>
      </c>
      <c r="I465" t="s">
        <v>5141</v>
      </c>
      <c r="J465" s="29">
        <v>1</v>
      </c>
      <c r="K465" s="215"/>
      <c r="L465" s="215"/>
    </row>
    <row r="466" spans="1:12" ht="21.95" customHeight="1">
      <c r="A466" s="28">
        <v>462</v>
      </c>
      <c r="B466" s="29" t="s">
        <v>440</v>
      </c>
      <c r="C466" s="29" t="s">
        <v>481</v>
      </c>
      <c r="D466" s="5" t="s">
        <v>3049</v>
      </c>
      <c r="E466" t="s">
        <v>5948</v>
      </c>
      <c r="F466" s="5" t="s">
        <v>12</v>
      </c>
      <c r="G466" s="244"/>
      <c r="H466" s="238"/>
      <c r="I466"/>
      <c r="J466" s="29">
        <v>1</v>
      </c>
      <c r="K466" s="215"/>
      <c r="L466" s="215"/>
    </row>
    <row r="467" spans="1:12" ht="21.95" customHeight="1">
      <c r="A467" s="28">
        <v>463</v>
      </c>
      <c r="B467" s="29" t="s">
        <v>440</v>
      </c>
      <c r="C467" s="29" t="s">
        <v>481</v>
      </c>
      <c r="D467" s="5" t="s">
        <v>3050</v>
      </c>
      <c r="E467" t="s">
        <v>5143</v>
      </c>
      <c r="F467" s="5" t="s">
        <v>258</v>
      </c>
      <c r="G467" s="244"/>
      <c r="H467" s="238"/>
      <c r="I467"/>
      <c r="J467" s="29">
        <v>1</v>
      </c>
      <c r="K467" s="215"/>
      <c r="L467" s="215"/>
    </row>
    <row r="468" spans="1:12" ht="21.95" customHeight="1">
      <c r="A468" s="28">
        <v>464</v>
      </c>
      <c r="B468" s="29" t="s">
        <v>440</v>
      </c>
      <c r="C468" s="29" t="s">
        <v>481</v>
      </c>
      <c r="D468" s="5" t="s">
        <v>3051</v>
      </c>
      <c r="E468" t="s">
        <v>5032</v>
      </c>
      <c r="F468" s="5" t="s">
        <v>37</v>
      </c>
      <c r="G468" s="244"/>
      <c r="H468" s="238"/>
      <c r="I468"/>
      <c r="J468" s="29">
        <v>1</v>
      </c>
      <c r="K468" s="215"/>
      <c r="L468" s="215"/>
    </row>
    <row r="469" spans="1:12" ht="21.95" customHeight="1">
      <c r="A469" s="28">
        <v>465</v>
      </c>
      <c r="B469" s="29" t="s">
        <v>440</v>
      </c>
      <c r="C469" s="29" t="s">
        <v>481</v>
      </c>
      <c r="D469" s="5" t="s">
        <v>3052</v>
      </c>
      <c r="E469" t="s">
        <v>5016</v>
      </c>
      <c r="F469" s="5" t="s">
        <v>156</v>
      </c>
      <c r="G469" s="244"/>
      <c r="H469" s="238"/>
      <c r="I469"/>
      <c r="J469" s="29">
        <v>1</v>
      </c>
      <c r="K469" s="215"/>
      <c r="L469" s="215"/>
    </row>
    <row r="470" spans="1:12" ht="21.95" customHeight="1">
      <c r="A470" s="28">
        <v>466</v>
      </c>
      <c r="B470" s="29" t="s">
        <v>440</v>
      </c>
      <c r="C470" s="29" t="s">
        <v>3053</v>
      </c>
      <c r="D470" s="4" t="s">
        <v>3054</v>
      </c>
      <c r="E470" t="s">
        <v>5494</v>
      </c>
      <c r="F470" s="4" t="s">
        <v>740</v>
      </c>
      <c r="G470" s="243" t="s">
        <v>2030</v>
      </c>
      <c r="H470" s="242" t="s">
        <v>3054</v>
      </c>
      <c r="I470" t="s">
        <v>5494</v>
      </c>
      <c r="J470" s="29">
        <v>1</v>
      </c>
      <c r="K470" s="215"/>
      <c r="L470" s="215"/>
    </row>
    <row r="471" spans="1:12" ht="21.95" customHeight="1">
      <c r="A471" s="28">
        <v>467</v>
      </c>
      <c r="B471" s="29" t="s">
        <v>440</v>
      </c>
      <c r="C471" s="29" t="s">
        <v>3053</v>
      </c>
      <c r="D471" s="4" t="s">
        <v>3055</v>
      </c>
      <c r="E471" t="s">
        <v>5146</v>
      </c>
      <c r="F471" s="4" t="s">
        <v>12</v>
      </c>
      <c r="G471" s="243"/>
      <c r="H471" s="242"/>
      <c r="I471"/>
      <c r="J471" s="29">
        <v>1</v>
      </c>
      <c r="K471" s="215"/>
      <c r="L471" s="215"/>
    </row>
    <row r="472" spans="1:12" ht="21.95" customHeight="1">
      <c r="A472" s="28">
        <v>468</v>
      </c>
      <c r="B472" s="29" t="s">
        <v>440</v>
      </c>
      <c r="C472" s="29" t="s">
        <v>3053</v>
      </c>
      <c r="D472" s="4" t="s">
        <v>3056</v>
      </c>
      <c r="E472" t="s">
        <v>5587</v>
      </c>
      <c r="F472" s="4" t="s">
        <v>156</v>
      </c>
      <c r="G472" s="243"/>
      <c r="H472" s="242"/>
      <c r="I472"/>
      <c r="J472" s="29">
        <v>1</v>
      </c>
      <c r="K472" s="215"/>
      <c r="L472" s="215"/>
    </row>
    <row r="473" spans="1:12" ht="21.95" customHeight="1">
      <c r="A473" s="28">
        <v>469</v>
      </c>
      <c r="B473" s="29" t="s">
        <v>440</v>
      </c>
      <c r="C473" s="29" t="s">
        <v>3053</v>
      </c>
      <c r="D473" s="4" t="s">
        <v>3057</v>
      </c>
      <c r="E473" t="s">
        <v>5280</v>
      </c>
      <c r="F473" s="4" t="s">
        <v>156</v>
      </c>
      <c r="G473" s="243"/>
      <c r="H473" s="242"/>
      <c r="I473"/>
      <c r="J473" s="29">
        <v>1</v>
      </c>
      <c r="K473" s="215"/>
      <c r="L473" s="215"/>
    </row>
    <row r="474" spans="1:12" ht="21.95" customHeight="1">
      <c r="A474" s="28">
        <v>470</v>
      </c>
      <c r="B474" s="29" t="s">
        <v>440</v>
      </c>
      <c r="C474" s="29" t="s">
        <v>3053</v>
      </c>
      <c r="D474" s="4" t="s">
        <v>3058</v>
      </c>
      <c r="E474" t="s">
        <v>5727</v>
      </c>
      <c r="F474" s="4" t="s">
        <v>139</v>
      </c>
      <c r="G474" s="243"/>
      <c r="H474" s="242"/>
      <c r="I474"/>
      <c r="J474" s="29">
        <v>1</v>
      </c>
      <c r="K474" s="215"/>
      <c r="L474" s="215"/>
    </row>
    <row r="475" spans="1:12" ht="21.95" customHeight="1">
      <c r="A475" s="28">
        <v>471</v>
      </c>
      <c r="B475" s="29" t="s">
        <v>440</v>
      </c>
      <c r="C475" s="29" t="s">
        <v>3053</v>
      </c>
      <c r="D475" s="4" t="s">
        <v>3059</v>
      </c>
      <c r="E475" t="s">
        <v>5073</v>
      </c>
      <c r="F475" s="4" t="s">
        <v>136</v>
      </c>
      <c r="G475" s="243"/>
      <c r="H475" s="242"/>
      <c r="I475"/>
      <c r="J475" s="29">
        <v>1</v>
      </c>
      <c r="K475" s="215"/>
      <c r="L475" s="215"/>
    </row>
    <row r="476" spans="1:12" ht="21.95" customHeight="1">
      <c r="A476" s="28">
        <v>472</v>
      </c>
      <c r="B476" s="29" t="s">
        <v>440</v>
      </c>
      <c r="C476" s="29" t="s">
        <v>3053</v>
      </c>
      <c r="D476" s="4" t="s">
        <v>3060</v>
      </c>
      <c r="E476" t="s">
        <v>5580</v>
      </c>
      <c r="F476" s="4" t="s">
        <v>740</v>
      </c>
      <c r="G476" s="243" t="s">
        <v>2030</v>
      </c>
      <c r="H476" s="242" t="s">
        <v>3060</v>
      </c>
      <c r="I476" t="s">
        <v>5580</v>
      </c>
      <c r="J476" s="29">
        <v>1</v>
      </c>
      <c r="K476" s="215"/>
      <c r="L476" s="215"/>
    </row>
    <row r="477" spans="1:12" ht="21.95" customHeight="1">
      <c r="A477" s="28">
        <v>473</v>
      </c>
      <c r="B477" s="29" t="s">
        <v>440</v>
      </c>
      <c r="C477" s="29" t="s">
        <v>3053</v>
      </c>
      <c r="D477" s="4" t="s">
        <v>3061</v>
      </c>
      <c r="E477" t="s">
        <v>5274</v>
      </c>
      <c r="F477" s="4" t="s">
        <v>156</v>
      </c>
      <c r="G477" s="243"/>
      <c r="H477" s="242"/>
      <c r="I477"/>
      <c r="J477" s="29">
        <v>1</v>
      </c>
      <c r="K477" s="215"/>
      <c r="L477" s="215"/>
    </row>
    <row r="478" spans="1:12" ht="21.95" customHeight="1">
      <c r="A478" s="28">
        <v>474</v>
      </c>
      <c r="B478" s="29" t="s">
        <v>440</v>
      </c>
      <c r="C478" s="29" t="s">
        <v>3053</v>
      </c>
      <c r="D478" s="4" t="s">
        <v>3062</v>
      </c>
      <c r="E478" t="s">
        <v>5139</v>
      </c>
      <c r="F478" s="4" t="s">
        <v>37</v>
      </c>
      <c r="G478" s="243"/>
      <c r="H478" s="242"/>
      <c r="I478"/>
      <c r="J478" s="29">
        <v>1</v>
      </c>
      <c r="K478" s="215"/>
      <c r="L478" s="215"/>
    </row>
    <row r="479" spans="1:12" ht="21.95" customHeight="1">
      <c r="A479" s="28">
        <v>475</v>
      </c>
      <c r="B479" s="29" t="s">
        <v>440</v>
      </c>
      <c r="C479" s="29" t="s">
        <v>3053</v>
      </c>
      <c r="D479" s="5" t="s">
        <v>3063</v>
      </c>
      <c r="E479" t="s">
        <v>5279</v>
      </c>
      <c r="F479" s="5" t="s">
        <v>740</v>
      </c>
      <c r="G479" s="241" t="s">
        <v>2277</v>
      </c>
      <c r="H479" s="238" t="s">
        <v>3063</v>
      </c>
      <c r="I479" t="s">
        <v>5279</v>
      </c>
      <c r="J479" s="29">
        <v>1</v>
      </c>
      <c r="K479" s="215"/>
      <c r="L479" s="215"/>
    </row>
    <row r="480" spans="1:12" ht="21.95" customHeight="1">
      <c r="A480" s="28">
        <v>476</v>
      </c>
      <c r="B480" s="29" t="s">
        <v>440</v>
      </c>
      <c r="C480" s="29" t="s">
        <v>3053</v>
      </c>
      <c r="D480" s="5" t="s">
        <v>3064</v>
      </c>
      <c r="E480" t="s">
        <v>5146</v>
      </c>
      <c r="F480" s="5" t="s">
        <v>12</v>
      </c>
      <c r="G480" s="241"/>
      <c r="H480" s="238"/>
      <c r="I480"/>
      <c r="J480" s="29">
        <v>1</v>
      </c>
      <c r="K480" s="215"/>
      <c r="L480" s="215"/>
    </row>
    <row r="481" spans="1:12" ht="21.95" customHeight="1">
      <c r="A481" s="28">
        <v>477</v>
      </c>
      <c r="B481" s="29" t="s">
        <v>440</v>
      </c>
      <c r="C481" s="29" t="s">
        <v>3053</v>
      </c>
      <c r="D481" s="5" t="s">
        <v>3065</v>
      </c>
      <c r="E481" t="s">
        <v>5949</v>
      </c>
      <c r="F481" s="5" t="s">
        <v>156</v>
      </c>
      <c r="G481" s="241"/>
      <c r="H481" s="238"/>
      <c r="I481"/>
      <c r="J481" s="29">
        <v>1</v>
      </c>
      <c r="K481" s="215"/>
      <c r="L481" s="215"/>
    </row>
    <row r="482" spans="1:12" ht="21.95" customHeight="1">
      <c r="A482" s="28">
        <v>478</v>
      </c>
      <c r="B482" s="29" t="s">
        <v>440</v>
      </c>
      <c r="C482" s="29" t="s">
        <v>3053</v>
      </c>
      <c r="D482" s="4" t="s">
        <v>3066</v>
      </c>
      <c r="E482" t="s">
        <v>5265</v>
      </c>
      <c r="F482" s="4" t="s">
        <v>740</v>
      </c>
      <c r="G482" s="243" t="s">
        <v>2030</v>
      </c>
      <c r="H482" s="242" t="s">
        <v>3066</v>
      </c>
      <c r="I482" t="s">
        <v>5265</v>
      </c>
      <c r="J482" s="29">
        <v>1</v>
      </c>
      <c r="K482" s="215"/>
      <c r="L482" s="215"/>
    </row>
    <row r="483" spans="1:12" ht="21.95" customHeight="1">
      <c r="A483" s="28">
        <v>479</v>
      </c>
      <c r="B483" s="29" t="s">
        <v>440</v>
      </c>
      <c r="C483" s="29" t="s">
        <v>3053</v>
      </c>
      <c r="D483" s="4" t="s">
        <v>3067</v>
      </c>
      <c r="E483" t="s">
        <v>5950</v>
      </c>
      <c r="F483" s="4" t="s">
        <v>12</v>
      </c>
      <c r="G483" s="243"/>
      <c r="H483" s="242"/>
      <c r="I483"/>
      <c r="J483" s="29">
        <v>1</v>
      </c>
      <c r="K483" s="215"/>
      <c r="L483" s="215"/>
    </row>
    <row r="484" spans="1:12" ht="21.95" customHeight="1">
      <c r="A484" s="28">
        <v>480</v>
      </c>
      <c r="B484" s="29" t="s">
        <v>440</v>
      </c>
      <c r="C484" s="29" t="s">
        <v>3053</v>
      </c>
      <c r="D484" s="4" t="s">
        <v>3068</v>
      </c>
      <c r="E484" t="s">
        <v>5277</v>
      </c>
      <c r="F484" s="4" t="s">
        <v>156</v>
      </c>
      <c r="G484" s="243"/>
      <c r="H484" s="242"/>
      <c r="I484"/>
      <c r="J484" s="29">
        <v>1</v>
      </c>
      <c r="K484" s="215"/>
      <c r="L484" s="215"/>
    </row>
    <row r="485" spans="1:12" ht="21.95" customHeight="1">
      <c r="A485" s="28">
        <v>481</v>
      </c>
      <c r="B485" s="29" t="s">
        <v>440</v>
      </c>
      <c r="C485" s="29" t="s">
        <v>3053</v>
      </c>
      <c r="D485" s="4" t="s">
        <v>3069</v>
      </c>
      <c r="E485" t="s">
        <v>5270</v>
      </c>
      <c r="F485" s="4" t="s">
        <v>156</v>
      </c>
      <c r="G485" s="243"/>
      <c r="H485" s="242"/>
      <c r="I485"/>
      <c r="J485" s="29">
        <v>1</v>
      </c>
      <c r="K485" s="215"/>
      <c r="L485" s="215"/>
    </row>
    <row r="486" spans="1:12" ht="21.95" customHeight="1">
      <c r="A486" s="28">
        <v>482</v>
      </c>
      <c r="B486" s="29" t="s">
        <v>440</v>
      </c>
      <c r="C486" s="29" t="s">
        <v>3053</v>
      </c>
      <c r="D486" s="4" t="s">
        <v>3070</v>
      </c>
      <c r="E486" t="s">
        <v>5275</v>
      </c>
      <c r="F486" s="4" t="s">
        <v>156</v>
      </c>
      <c r="G486" s="243"/>
      <c r="H486" s="242"/>
      <c r="I486"/>
      <c r="J486" s="29">
        <v>1</v>
      </c>
      <c r="K486" s="215"/>
      <c r="L486" s="215"/>
    </row>
    <row r="487" spans="1:12" ht="21.95" customHeight="1">
      <c r="A487" s="28">
        <v>483</v>
      </c>
      <c r="B487" s="29" t="s">
        <v>440</v>
      </c>
      <c r="C487" s="29" t="s">
        <v>3053</v>
      </c>
      <c r="D487" s="4" t="s">
        <v>3071</v>
      </c>
      <c r="E487" t="s">
        <v>5134</v>
      </c>
      <c r="F487" s="4" t="s">
        <v>740</v>
      </c>
      <c r="G487" s="243" t="s">
        <v>2030</v>
      </c>
      <c r="H487" s="242" t="s">
        <v>3071</v>
      </c>
      <c r="I487" t="s">
        <v>5134</v>
      </c>
      <c r="J487" s="29">
        <v>1</v>
      </c>
      <c r="K487" s="215"/>
      <c r="L487" s="215"/>
    </row>
    <row r="488" spans="1:12" ht="21.95" customHeight="1">
      <c r="A488" s="28">
        <v>484</v>
      </c>
      <c r="B488" s="29" t="s">
        <v>440</v>
      </c>
      <c r="C488" s="29" t="s">
        <v>3053</v>
      </c>
      <c r="D488" s="4" t="s">
        <v>3072</v>
      </c>
      <c r="E488" t="s">
        <v>5097</v>
      </c>
      <c r="F488" s="4" t="s">
        <v>37</v>
      </c>
      <c r="G488" s="243"/>
      <c r="H488" s="242"/>
      <c r="I488"/>
      <c r="J488" s="29">
        <v>1</v>
      </c>
      <c r="K488" s="215"/>
      <c r="L488" s="215"/>
    </row>
    <row r="489" spans="1:12" ht="21.95" customHeight="1">
      <c r="A489" s="28">
        <v>485</v>
      </c>
      <c r="B489" s="29" t="s">
        <v>440</v>
      </c>
      <c r="C489" s="29" t="s">
        <v>3053</v>
      </c>
      <c r="D489" s="4" t="s">
        <v>3073</v>
      </c>
      <c r="E489" t="s">
        <v>5045</v>
      </c>
      <c r="F489" s="4" t="s">
        <v>37</v>
      </c>
      <c r="G489" s="243"/>
      <c r="H489" s="242"/>
      <c r="I489"/>
      <c r="J489" s="29">
        <v>1</v>
      </c>
      <c r="K489" s="215"/>
      <c r="L489" s="215"/>
    </row>
    <row r="490" spans="1:12" ht="21.95" customHeight="1">
      <c r="A490" s="28">
        <v>486</v>
      </c>
      <c r="B490" s="29" t="s">
        <v>440</v>
      </c>
      <c r="C490" s="29" t="s">
        <v>1390</v>
      </c>
      <c r="D490" s="29" t="s">
        <v>3074</v>
      </c>
      <c r="E490" t="s">
        <v>5141</v>
      </c>
      <c r="F490" s="29" t="s">
        <v>740</v>
      </c>
      <c r="G490" s="244" t="s">
        <v>3015</v>
      </c>
      <c r="H490" s="237" t="s">
        <v>3074</v>
      </c>
      <c r="I490" t="s">
        <v>5874</v>
      </c>
      <c r="J490" s="29">
        <v>1</v>
      </c>
      <c r="K490" s="215"/>
      <c r="L490" s="215"/>
    </row>
    <row r="491" spans="1:12" ht="21.95" customHeight="1">
      <c r="A491" s="28">
        <v>487</v>
      </c>
      <c r="B491" s="29" t="s">
        <v>440</v>
      </c>
      <c r="C491" s="29" t="s">
        <v>1390</v>
      </c>
      <c r="D491" s="29" t="s">
        <v>3075</v>
      </c>
      <c r="E491" t="s">
        <v>5048</v>
      </c>
      <c r="F491" s="29" t="s">
        <v>12</v>
      </c>
      <c r="G491" s="244"/>
      <c r="H491" s="237"/>
      <c r="I491"/>
      <c r="J491" s="29">
        <v>1</v>
      </c>
      <c r="K491" s="215"/>
      <c r="L491" s="215"/>
    </row>
    <row r="492" spans="1:12" ht="21.95" customHeight="1">
      <c r="A492" s="28">
        <v>488</v>
      </c>
      <c r="B492" s="29" t="s">
        <v>440</v>
      </c>
      <c r="C492" s="29" t="s">
        <v>1390</v>
      </c>
      <c r="D492" s="29" t="s">
        <v>3076</v>
      </c>
      <c r="E492" t="s">
        <v>5265</v>
      </c>
      <c r="F492" s="29" t="s">
        <v>156</v>
      </c>
      <c r="G492" s="244"/>
      <c r="H492" s="237"/>
      <c r="I492"/>
      <c r="J492" s="29">
        <v>1</v>
      </c>
      <c r="K492" s="215"/>
      <c r="L492" s="215"/>
    </row>
    <row r="493" spans="1:12" ht="21.95" customHeight="1">
      <c r="A493" s="28">
        <v>489</v>
      </c>
      <c r="B493" s="29" t="s">
        <v>440</v>
      </c>
      <c r="C493" s="29" t="s">
        <v>1390</v>
      </c>
      <c r="D493" s="29" t="s">
        <v>3077</v>
      </c>
      <c r="E493" t="s">
        <v>5158</v>
      </c>
      <c r="F493" s="29" t="s">
        <v>258</v>
      </c>
      <c r="G493" s="244"/>
      <c r="H493" s="237"/>
      <c r="I493"/>
      <c r="J493" s="29">
        <v>1</v>
      </c>
      <c r="K493" s="215"/>
      <c r="L493" s="215"/>
    </row>
    <row r="494" spans="1:12" ht="21.95" customHeight="1">
      <c r="A494" s="28">
        <v>490</v>
      </c>
      <c r="B494" s="29" t="s">
        <v>440</v>
      </c>
      <c r="C494" s="29" t="s">
        <v>3078</v>
      </c>
      <c r="D494" s="5" t="s">
        <v>3079</v>
      </c>
      <c r="E494" t="s">
        <v>5875</v>
      </c>
      <c r="F494" s="5" t="s">
        <v>740</v>
      </c>
      <c r="G494" s="244" t="s">
        <v>3080</v>
      </c>
      <c r="H494" s="237" t="s">
        <v>3079</v>
      </c>
      <c r="I494" t="s">
        <v>5875</v>
      </c>
      <c r="J494" s="29">
        <v>1</v>
      </c>
      <c r="K494" s="215"/>
      <c r="L494" s="215"/>
    </row>
    <row r="495" spans="1:12" ht="21.95" customHeight="1">
      <c r="A495" s="28">
        <v>491</v>
      </c>
      <c r="B495" s="29" t="s">
        <v>440</v>
      </c>
      <c r="C495" s="29" t="s">
        <v>3078</v>
      </c>
      <c r="D495" s="5" t="s">
        <v>3081</v>
      </c>
      <c r="E495" t="s">
        <v>5825</v>
      </c>
      <c r="F495" s="5" t="s">
        <v>156</v>
      </c>
      <c r="G495" s="244"/>
      <c r="H495" s="237"/>
      <c r="I495"/>
      <c r="J495" s="29">
        <v>1</v>
      </c>
      <c r="K495" s="215"/>
      <c r="L495" s="215"/>
    </row>
    <row r="496" spans="1:12" ht="21.95" customHeight="1">
      <c r="A496" s="28">
        <v>492</v>
      </c>
      <c r="B496" s="29" t="s">
        <v>440</v>
      </c>
      <c r="C496" s="29" t="s">
        <v>3078</v>
      </c>
      <c r="D496" s="5" t="s">
        <v>3082</v>
      </c>
      <c r="E496" t="s">
        <v>5274</v>
      </c>
      <c r="F496" s="5" t="s">
        <v>156</v>
      </c>
      <c r="G496" s="244"/>
      <c r="H496" s="237"/>
      <c r="I496"/>
      <c r="J496" s="29">
        <v>1</v>
      </c>
      <c r="K496" s="215"/>
      <c r="L496" s="215"/>
    </row>
    <row r="497" spans="1:12" ht="21.95" customHeight="1">
      <c r="A497" s="28">
        <v>493</v>
      </c>
      <c r="B497" s="29" t="s">
        <v>440</v>
      </c>
      <c r="C497" s="29" t="s">
        <v>3078</v>
      </c>
      <c r="D497" s="5" t="s">
        <v>3083</v>
      </c>
      <c r="E497" t="s">
        <v>5494</v>
      </c>
      <c r="F497" s="5" t="s">
        <v>156</v>
      </c>
      <c r="G497" s="244"/>
      <c r="H497" s="237"/>
      <c r="I497"/>
      <c r="J497" s="29">
        <v>1</v>
      </c>
      <c r="K497" s="215"/>
      <c r="L497" s="215"/>
    </row>
    <row r="498" spans="1:12" ht="21.95" customHeight="1">
      <c r="A498" s="28">
        <v>494</v>
      </c>
      <c r="B498" s="29" t="s">
        <v>440</v>
      </c>
      <c r="C498" s="29" t="s">
        <v>3078</v>
      </c>
      <c r="D498" s="5" t="s">
        <v>3084</v>
      </c>
      <c r="E498" t="s">
        <v>5143</v>
      </c>
      <c r="F498" s="5" t="s">
        <v>139</v>
      </c>
      <c r="G498" s="244"/>
      <c r="H498" s="237"/>
      <c r="I498"/>
      <c r="J498" s="29">
        <v>1</v>
      </c>
      <c r="K498" s="215"/>
      <c r="L498" s="215"/>
    </row>
    <row r="499" spans="1:12" ht="21.95" customHeight="1">
      <c r="A499" s="28">
        <v>495</v>
      </c>
      <c r="B499" s="29" t="s">
        <v>440</v>
      </c>
      <c r="C499" s="29" t="s">
        <v>3078</v>
      </c>
      <c r="D499" s="5" t="s">
        <v>3085</v>
      </c>
      <c r="E499" t="s">
        <v>5145</v>
      </c>
      <c r="F499" s="5" t="s">
        <v>139</v>
      </c>
      <c r="G499" s="244"/>
      <c r="H499" s="237"/>
      <c r="I499"/>
      <c r="J499" s="29">
        <v>1</v>
      </c>
      <c r="K499" s="215"/>
      <c r="L499" s="215"/>
    </row>
    <row r="500" spans="1:12" ht="21.95" customHeight="1">
      <c r="A500" s="28">
        <v>496</v>
      </c>
      <c r="B500" s="29" t="s">
        <v>440</v>
      </c>
      <c r="C500" s="29" t="s">
        <v>3078</v>
      </c>
      <c r="D500" s="5" t="s">
        <v>3086</v>
      </c>
      <c r="E500" t="s">
        <v>5088</v>
      </c>
      <c r="F500" s="5" t="s">
        <v>136</v>
      </c>
      <c r="G500" s="244"/>
      <c r="H500" s="237"/>
      <c r="I500"/>
      <c r="J500" s="29">
        <v>1</v>
      </c>
      <c r="K500" s="215"/>
      <c r="L500" s="215"/>
    </row>
    <row r="501" spans="1:12" ht="21.95" customHeight="1">
      <c r="A501" s="28">
        <v>497</v>
      </c>
      <c r="B501" s="29" t="s">
        <v>440</v>
      </c>
      <c r="C501" s="29" t="s">
        <v>3078</v>
      </c>
      <c r="D501" s="5" t="s">
        <v>3087</v>
      </c>
      <c r="E501" t="s">
        <v>5046</v>
      </c>
      <c r="F501" s="5" t="s">
        <v>136</v>
      </c>
      <c r="G501" s="244"/>
      <c r="H501" s="237"/>
      <c r="I501"/>
      <c r="J501" s="29">
        <v>1</v>
      </c>
      <c r="K501" s="215"/>
      <c r="L501" s="215"/>
    </row>
    <row r="502" spans="1:12" ht="21.95" customHeight="1">
      <c r="A502" s="28">
        <v>498</v>
      </c>
      <c r="B502" s="29" t="s">
        <v>440</v>
      </c>
      <c r="C502" s="29" t="s">
        <v>3078</v>
      </c>
      <c r="D502" s="5" t="s">
        <v>3088</v>
      </c>
      <c r="E502" t="s">
        <v>5278</v>
      </c>
      <c r="F502" s="5" t="s">
        <v>740</v>
      </c>
      <c r="G502" s="244" t="s">
        <v>3080</v>
      </c>
      <c r="H502" s="237" t="s">
        <v>3088</v>
      </c>
      <c r="I502" t="s">
        <v>5278</v>
      </c>
      <c r="J502" s="29">
        <v>1</v>
      </c>
      <c r="K502" s="215"/>
      <c r="L502" s="215"/>
    </row>
    <row r="503" spans="1:12" ht="21.95" customHeight="1">
      <c r="A503" s="28">
        <v>499</v>
      </c>
      <c r="B503" s="29" t="s">
        <v>440</v>
      </c>
      <c r="C503" s="29" t="s">
        <v>3078</v>
      </c>
      <c r="D503" s="5" t="s">
        <v>3089</v>
      </c>
      <c r="E503" t="s">
        <v>5700</v>
      </c>
      <c r="F503" s="5" t="s">
        <v>12</v>
      </c>
      <c r="G503" s="244"/>
      <c r="H503" s="237"/>
      <c r="I503"/>
      <c r="J503" s="29">
        <v>1</v>
      </c>
      <c r="K503" s="215"/>
      <c r="L503" s="215"/>
    </row>
    <row r="504" spans="1:12" ht="21.95" customHeight="1">
      <c r="A504" s="28">
        <v>500</v>
      </c>
      <c r="B504" s="29" t="s">
        <v>440</v>
      </c>
      <c r="C504" s="29" t="s">
        <v>3078</v>
      </c>
      <c r="D504" s="5" t="s">
        <v>3090</v>
      </c>
      <c r="E504" t="s">
        <v>5279</v>
      </c>
      <c r="F504" s="5" t="s">
        <v>156</v>
      </c>
      <c r="G504" s="244"/>
      <c r="H504" s="237"/>
      <c r="I504"/>
      <c r="J504" s="29">
        <v>1</v>
      </c>
      <c r="K504" s="215"/>
      <c r="L504" s="215"/>
    </row>
    <row r="505" spans="1:12" ht="21.95" customHeight="1">
      <c r="A505" s="28">
        <v>501</v>
      </c>
      <c r="B505" s="29" t="s">
        <v>440</v>
      </c>
      <c r="C505" s="29" t="s">
        <v>3078</v>
      </c>
      <c r="D505" s="5" t="s">
        <v>3091</v>
      </c>
      <c r="E505" t="s">
        <v>5951</v>
      </c>
      <c r="F505" s="5" t="s">
        <v>37</v>
      </c>
      <c r="G505" s="244"/>
      <c r="H505" s="237"/>
      <c r="I505"/>
      <c r="J505" s="29">
        <v>1</v>
      </c>
      <c r="K505" s="215"/>
      <c r="L505" s="215"/>
    </row>
    <row r="506" spans="1:12" ht="21.95" customHeight="1">
      <c r="A506" s="28">
        <v>502</v>
      </c>
      <c r="B506" s="29" t="s">
        <v>440</v>
      </c>
      <c r="C506" s="29" t="s">
        <v>3078</v>
      </c>
      <c r="D506" s="5" t="s">
        <v>3092</v>
      </c>
      <c r="E506" t="s">
        <v>5139</v>
      </c>
      <c r="F506" s="5" t="s">
        <v>258</v>
      </c>
      <c r="G506" s="244"/>
      <c r="H506" s="237"/>
      <c r="I506"/>
      <c r="J506" s="29">
        <v>1</v>
      </c>
      <c r="K506" s="215"/>
      <c r="L506" s="215"/>
    </row>
    <row r="507" spans="1:12" ht="21.95" customHeight="1">
      <c r="A507" s="28">
        <v>503</v>
      </c>
      <c r="B507" s="29" t="s">
        <v>440</v>
      </c>
      <c r="C507" s="29" t="s">
        <v>3078</v>
      </c>
      <c r="D507" s="5" t="s">
        <v>3093</v>
      </c>
      <c r="E507" t="s">
        <v>5580</v>
      </c>
      <c r="F507" s="5" t="s">
        <v>740</v>
      </c>
      <c r="G507" s="244" t="s">
        <v>3080</v>
      </c>
      <c r="H507" s="237" t="s">
        <v>3093</v>
      </c>
      <c r="I507" t="s">
        <v>5580</v>
      </c>
      <c r="J507" s="29">
        <v>1</v>
      </c>
      <c r="K507" s="215"/>
      <c r="L507" s="215"/>
    </row>
    <row r="508" spans="1:12" ht="21.95" customHeight="1">
      <c r="A508" s="28">
        <v>504</v>
      </c>
      <c r="B508" s="29" t="s">
        <v>440</v>
      </c>
      <c r="C508" s="29" t="s">
        <v>3078</v>
      </c>
      <c r="D508" s="5" t="s">
        <v>3094</v>
      </c>
      <c r="E508" t="s">
        <v>5458</v>
      </c>
      <c r="F508" s="5" t="s">
        <v>12</v>
      </c>
      <c r="G508" s="244"/>
      <c r="H508" s="237"/>
      <c r="I508"/>
      <c r="J508" s="29">
        <v>1</v>
      </c>
      <c r="K508" s="215"/>
      <c r="L508" s="215"/>
    </row>
    <row r="509" spans="1:12" ht="21.95" customHeight="1">
      <c r="A509" s="28">
        <v>505</v>
      </c>
      <c r="B509" s="29" t="s">
        <v>440</v>
      </c>
      <c r="C509" s="29" t="s">
        <v>3078</v>
      </c>
      <c r="D509" s="5" t="s">
        <v>3095</v>
      </c>
      <c r="E509" t="s">
        <v>5589</v>
      </c>
      <c r="F509" s="5" t="s">
        <v>156</v>
      </c>
      <c r="G509" s="244"/>
      <c r="H509" s="237"/>
      <c r="I509"/>
      <c r="J509" s="29">
        <v>1</v>
      </c>
      <c r="K509" s="215"/>
      <c r="L509" s="215"/>
    </row>
    <row r="510" spans="1:12" ht="21.95" customHeight="1">
      <c r="A510" s="28">
        <v>506</v>
      </c>
      <c r="B510" s="29" t="s">
        <v>440</v>
      </c>
      <c r="C510" s="29" t="s">
        <v>3078</v>
      </c>
      <c r="D510" s="5" t="s">
        <v>3096</v>
      </c>
      <c r="E510" t="s">
        <v>5268</v>
      </c>
      <c r="F510" s="5" t="s">
        <v>740</v>
      </c>
      <c r="G510" s="244" t="s">
        <v>2027</v>
      </c>
      <c r="H510" s="237" t="s">
        <v>3096</v>
      </c>
      <c r="I510" t="s">
        <v>5268</v>
      </c>
      <c r="J510" s="29">
        <v>1</v>
      </c>
      <c r="K510" s="215"/>
      <c r="L510" s="215"/>
    </row>
    <row r="511" spans="1:12" ht="21.95" customHeight="1">
      <c r="A511" s="28">
        <v>507</v>
      </c>
      <c r="B511" s="29" t="s">
        <v>440</v>
      </c>
      <c r="C511" s="29" t="s">
        <v>3078</v>
      </c>
      <c r="D511" s="5" t="s">
        <v>3097</v>
      </c>
      <c r="E511" t="s">
        <v>5952</v>
      </c>
      <c r="F511" s="5" t="s">
        <v>139</v>
      </c>
      <c r="G511" s="244"/>
      <c r="H511" s="237"/>
      <c r="I511"/>
      <c r="J511" s="29">
        <v>1</v>
      </c>
      <c r="K511" s="215"/>
      <c r="L511" s="215"/>
    </row>
    <row r="512" spans="1:12" ht="21.95" customHeight="1">
      <c r="A512" s="28">
        <v>508</v>
      </c>
      <c r="B512" s="29" t="s">
        <v>440</v>
      </c>
      <c r="C512" s="29" t="s">
        <v>3078</v>
      </c>
      <c r="D512" s="5" t="s">
        <v>3098</v>
      </c>
      <c r="E512" t="s">
        <v>5076</v>
      </c>
      <c r="F512" s="5" t="s">
        <v>128</v>
      </c>
      <c r="G512" s="244"/>
      <c r="H512" s="237"/>
      <c r="I512"/>
      <c r="J512" s="29">
        <v>1</v>
      </c>
      <c r="K512" s="215"/>
      <c r="L512" s="215"/>
    </row>
    <row r="513" spans="1:12" ht="21.95" customHeight="1">
      <c r="A513" s="28">
        <v>509</v>
      </c>
      <c r="B513" s="29" t="s">
        <v>440</v>
      </c>
      <c r="C513" s="29" t="s">
        <v>3078</v>
      </c>
      <c r="D513" s="5" t="s">
        <v>3099</v>
      </c>
      <c r="E513" t="s">
        <v>5953</v>
      </c>
      <c r="F513" s="5" t="s">
        <v>1781</v>
      </c>
      <c r="G513" s="244"/>
      <c r="H513" s="237"/>
      <c r="I513"/>
      <c r="J513" s="29">
        <v>1</v>
      </c>
      <c r="K513" s="215"/>
      <c r="L513" s="215"/>
    </row>
    <row r="514" spans="1:12" ht="21.95" customHeight="1">
      <c r="A514" s="28">
        <v>510</v>
      </c>
      <c r="B514" s="29" t="s">
        <v>440</v>
      </c>
      <c r="C514" s="29" t="s">
        <v>3078</v>
      </c>
      <c r="D514" s="5" t="s">
        <v>1413</v>
      </c>
      <c r="E514" t="s">
        <v>5280</v>
      </c>
      <c r="F514" s="5" t="s">
        <v>740</v>
      </c>
      <c r="G514" s="244" t="s">
        <v>2030</v>
      </c>
      <c r="H514" s="237" t="s">
        <v>1413</v>
      </c>
      <c r="I514" t="s">
        <v>5280</v>
      </c>
      <c r="J514" s="29">
        <v>1</v>
      </c>
      <c r="K514" s="215"/>
      <c r="L514" s="215"/>
    </row>
    <row r="515" spans="1:12" ht="21.95" customHeight="1">
      <c r="A515" s="28">
        <v>511</v>
      </c>
      <c r="B515" s="29" t="s">
        <v>440</v>
      </c>
      <c r="C515" s="29" t="s">
        <v>3078</v>
      </c>
      <c r="D515" s="5" t="s">
        <v>3100</v>
      </c>
      <c r="E515" t="s">
        <v>5954</v>
      </c>
      <c r="F515" s="5" t="s">
        <v>12</v>
      </c>
      <c r="G515" s="244"/>
      <c r="H515" s="237"/>
      <c r="I515"/>
      <c r="J515" s="29">
        <v>1</v>
      </c>
      <c r="K515" s="215"/>
      <c r="L515" s="215"/>
    </row>
    <row r="516" spans="1:12" ht="21.95" customHeight="1">
      <c r="A516" s="28">
        <v>512</v>
      </c>
      <c r="B516" s="29" t="s">
        <v>440</v>
      </c>
      <c r="C516" s="29" t="s">
        <v>3078</v>
      </c>
      <c r="D516" s="5" t="s">
        <v>3101</v>
      </c>
      <c r="E516" t="s">
        <v>5955</v>
      </c>
      <c r="F516" s="5" t="s">
        <v>156</v>
      </c>
      <c r="G516" s="244"/>
      <c r="H516" s="237"/>
      <c r="I516"/>
      <c r="J516" s="29">
        <v>1</v>
      </c>
      <c r="K516" s="215"/>
      <c r="L516" s="215"/>
    </row>
    <row r="517" spans="1:12" ht="21.95" customHeight="1">
      <c r="A517" s="28">
        <v>513</v>
      </c>
      <c r="B517" s="29" t="s">
        <v>440</v>
      </c>
      <c r="C517" s="29" t="s">
        <v>3078</v>
      </c>
      <c r="D517" s="5" t="s">
        <v>3102</v>
      </c>
      <c r="E517" t="s">
        <v>5956</v>
      </c>
      <c r="F517" s="5" t="s">
        <v>37</v>
      </c>
      <c r="G517" s="244"/>
      <c r="H517" s="237"/>
      <c r="I517"/>
      <c r="J517" s="29">
        <v>1</v>
      </c>
      <c r="K517" s="215"/>
      <c r="L517" s="215"/>
    </row>
    <row r="518" spans="1:12" ht="21.95" customHeight="1">
      <c r="A518" s="28">
        <v>514</v>
      </c>
      <c r="B518" s="29" t="s">
        <v>440</v>
      </c>
      <c r="C518" s="29" t="s">
        <v>3078</v>
      </c>
      <c r="D518" s="5" t="s">
        <v>1410</v>
      </c>
      <c r="E518" t="s">
        <v>5122</v>
      </c>
      <c r="F518" s="5" t="s">
        <v>139</v>
      </c>
      <c r="G518" s="244"/>
      <c r="H518" s="237"/>
      <c r="I518"/>
      <c r="J518" s="29">
        <v>1</v>
      </c>
      <c r="K518" s="215"/>
      <c r="L518" s="215"/>
    </row>
    <row r="519" spans="1:12" ht="21.95" customHeight="1">
      <c r="A519" s="28">
        <v>515</v>
      </c>
      <c r="B519" s="29" t="s">
        <v>440</v>
      </c>
      <c r="C519" s="29" t="s">
        <v>3078</v>
      </c>
      <c r="D519" s="5" t="s">
        <v>1412</v>
      </c>
      <c r="E519" t="s">
        <v>5107</v>
      </c>
      <c r="F519" s="5" t="s">
        <v>128</v>
      </c>
      <c r="G519" s="244"/>
      <c r="H519" s="237"/>
      <c r="I519"/>
      <c r="J519" s="29">
        <v>1</v>
      </c>
      <c r="K519" s="215"/>
      <c r="L519" s="215"/>
    </row>
    <row r="520" spans="1:12" ht="21.95" customHeight="1">
      <c r="A520" s="28">
        <v>516</v>
      </c>
      <c r="B520" s="29" t="s">
        <v>440</v>
      </c>
      <c r="C520" s="29" t="s">
        <v>3078</v>
      </c>
      <c r="D520" s="5" t="s">
        <v>3103</v>
      </c>
      <c r="E520" t="s">
        <v>5876</v>
      </c>
      <c r="F520" s="5" t="s">
        <v>740</v>
      </c>
      <c r="G520" s="244" t="s">
        <v>3080</v>
      </c>
      <c r="H520" s="237" t="s">
        <v>3103</v>
      </c>
      <c r="I520" t="s">
        <v>5876</v>
      </c>
      <c r="J520" s="29">
        <v>1</v>
      </c>
      <c r="K520" s="215"/>
      <c r="L520" s="215"/>
    </row>
    <row r="521" spans="1:12" ht="21.95" customHeight="1">
      <c r="A521" s="28">
        <v>517</v>
      </c>
      <c r="B521" s="29" t="s">
        <v>440</v>
      </c>
      <c r="C521" s="29" t="s">
        <v>3078</v>
      </c>
      <c r="D521" s="5" t="s">
        <v>3104</v>
      </c>
      <c r="E521" t="s">
        <v>5722</v>
      </c>
      <c r="F521" s="5" t="s">
        <v>12</v>
      </c>
      <c r="G521" s="244"/>
      <c r="H521" s="237"/>
      <c r="I521"/>
      <c r="J521" s="29">
        <v>1</v>
      </c>
      <c r="K521" s="215"/>
      <c r="L521" s="215"/>
    </row>
    <row r="522" spans="1:12" ht="21.95" customHeight="1">
      <c r="A522" s="28">
        <v>518</v>
      </c>
      <c r="B522" s="29" t="s">
        <v>440</v>
      </c>
      <c r="C522" s="29" t="s">
        <v>3078</v>
      </c>
      <c r="D522" s="5" t="s">
        <v>3105</v>
      </c>
      <c r="E522" t="s">
        <v>5278</v>
      </c>
      <c r="F522" s="5" t="s">
        <v>156</v>
      </c>
      <c r="G522" s="244"/>
      <c r="H522" s="237"/>
      <c r="I522"/>
      <c r="J522" s="29">
        <v>1</v>
      </c>
      <c r="K522" s="215"/>
      <c r="L522" s="215"/>
    </row>
    <row r="523" spans="1:12" ht="21.95" customHeight="1">
      <c r="A523" s="28">
        <v>519</v>
      </c>
      <c r="B523" s="29" t="s">
        <v>440</v>
      </c>
      <c r="C523" s="29" t="s">
        <v>3078</v>
      </c>
      <c r="D523" s="5" t="s">
        <v>3106</v>
      </c>
      <c r="E523" t="s">
        <v>5280</v>
      </c>
      <c r="F523" s="5" t="s">
        <v>740</v>
      </c>
      <c r="G523" s="244" t="s">
        <v>3080</v>
      </c>
      <c r="H523" s="237" t="s">
        <v>3106</v>
      </c>
      <c r="I523" t="s">
        <v>5280</v>
      </c>
      <c r="J523" s="29">
        <v>1</v>
      </c>
      <c r="K523" s="215"/>
      <c r="L523" s="215"/>
    </row>
    <row r="524" spans="1:12" ht="21.95" customHeight="1">
      <c r="A524" s="28">
        <v>520</v>
      </c>
      <c r="B524" s="29" t="s">
        <v>440</v>
      </c>
      <c r="C524" s="29" t="s">
        <v>3078</v>
      </c>
      <c r="D524" s="5" t="s">
        <v>3107</v>
      </c>
      <c r="E524" t="s">
        <v>5492</v>
      </c>
      <c r="F524" s="5" t="s">
        <v>12</v>
      </c>
      <c r="G524" s="244"/>
      <c r="H524" s="237"/>
      <c r="I524"/>
      <c r="J524" s="29">
        <v>1</v>
      </c>
      <c r="K524" s="215"/>
      <c r="L524" s="215"/>
    </row>
    <row r="525" spans="1:12" ht="21.95" customHeight="1">
      <c r="A525" s="28">
        <v>521</v>
      </c>
      <c r="B525" s="29" t="s">
        <v>440</v>
      </c>
      <c r="C525" s="29" t="s">
        <v>3078</v>
      </c>
      <c r="D525" s="5" t="s">
        <v>3108</v>
      </c>
      <c r="E525" t="s">
        <v>5275</v>
      </c>
      <c r="F525" s="5" t="s">
        <v>156</v>
      </c>
      <c r="G525" s="244"/>
      <c r="H525" s="237"/>
      <c r="I525"/>
      <c r="J525" s="29">
        <v>1</v>
      </c>
      <c r="K525" s="215"/>
      <c r="L525" s="215"/>
    </row>
    <row r="526" spans="1:12" ht="21.95" customHeight="1">
      <c r="A526" s="28">
        <v>522</v>
      </c>
      <c r="B526" s="29" t="s">
        <v>440</v>
      </c>
      <c r="C526" s="29" t="s">
        <v>3078</v>
      </c>
      <c r="D526" s="5" t="s">
        <v>3109</v>
      </c>
      <c r="E526" t="s">
        <v>5589</v>
      </c>
      <c r="F526" s="5" t="s">
        <v>156</v>
      </c>
      <c r="G526" s="244"/>
      <c r="H526" s="237"/>
      <c r="I526"/>
      <c r="J526" s="29">
        <v>1</v>
      </c>
      <c r="K526" s="215"/>
      <c r="L526" s="215"/>
    </row>
    <row r="527" spans="1:12" ht="21.95" customHeight="1">
      <c r="A527" s="28">
        <v>523</v>
      </c>
      <c r="B527" s="29" t="s">
        <v>440</v>
      </c>
      <c r="C527" s="29" t="s">
        <v>3078</v>
      </c>
      <c r="D527" s="5" t="s">
        <v>3110</v>
      </c>
      <c r="E527" t="s">
        <v>5281</v>
      </c>
      <c r="F527" s="5" t="s">
        <v>156</v>
      </c>
      <c r="G527" s="244"/>
      <c r="H527" s="237"/>
      <c r="I527"/>
      <c r="J527" s="29">
        <v>1</v>
      </c>
      <c r="K527" s="215"/>
      <c r="L527" s="215"/>
    </row>
    <row r="528" spans="1:12" ht="21.95" customHeight="1">
      <c r="A528" s="28">
        <v>524</v>
      </c>
      <c r="B528" s="29" t="s">
        <v>440</v>
      </c>
      <c r="C528" s="29" t="s">
        <v>520</v>
      </c>
      <c r="D528" s="29" t="s">
        <v>3111</v>
      </c>
      <c r="E528" t="s">
        <v>5877</v>
      </c>
      <c r="F528" s="5" t="s">
        <v>740</v>
      </c>
      <c r="G528" s="244" t="s">
        <v>3112</v>
      </c>
      <c r="H528" s="237" t="s">
        <v>3111</v>
      </c>
      <c r="I528" t="s">
        <v>5877</v>
      </c>
      <c r="J528" s="29">
        <v>1</v>
      </c>
      <c r="K528" s="215"/>
      <c r="L528" s="215"/>
    </row>
    <row r="529" spans="1:12" ht="21.95" customHeight="1">
      <c r="A529" s="28">
        <v>525</v>
      </c>
      <c r="B529" s="29" t="s">
        <v>440</v>
      </c>
      <c r="C529" s="29" t="s">
        <v>520</v>
      </c>
      <c r="D529" s="29" t="s">
        <v>3113</v>
      </c>
      <c r="E529" t="s">
        <v>5122</v>
      </c>
      <c r="F529" s="29" t="s">
        <v>258</v>
      </c>
      <c r="G529" s="244"/>
      <c r="H529" s="237"/>
      <c r="I529"/>
      <c r="J529" s="29">
        <v>1</v>
      </c>
      <c r="K529" s="215"/>
      <c r="L529" s="215"/>
    </row>
    <row r="530" spans="1:12" ht="21.95" customHeight="1">
      <c r="A530" s="28">
        <v>526</v>
      </c>
      <c r="B530" s="29" t="s">
        <v>440</v>
      </c>
      <c r="C530" s="29" t="s">
        <v>520</v>
      </c>
      <c r="D530" s="32" t="s">
        <v>3114</v>
      </c>
      <c r="E530" t="s">
        <v>5122</v>
      </c>
      <c r="F530" s="32" t="s">
        <v>3115</v>
      </c>
      <c r="G530" s="244"/>
      <c r="H530" s="237"/>
      <c r="I530"/>
      <c r="J530" s="29">
        <v>1</v>
      </c>
      <c r="K530" s="215"/>
      <c r="L530" s="215"/>
    </row>
    <row r="531" spans="1:12" ht="21.95" customHeight="1">
      <c r="A531" s="28">
        <v>527</v>
      </c>
      <c r="B531" s="29" t="s">
        <v>440</v>
      </c>
      <c r="C531" s="29" t="s">
        <v>520</v>
      </c>
      <c r="D531" s="32" t="s">
        <v>3116</v>
      </c>
      <c r="E531" t="s">
        <v>5134</v>
      </c>
      <c r="F531" s="32" t="s">
        <v>156</v>
      </c>
      <c r="G531" s="244"/>
      <c r="H531" s="237"/>
      <c r="I531"/>
      <c r="J531" s="29">
        <v>1</v>
      </c>
      <c r="K531" s="215"/>
      <c r="L531" s="215"/>
    </row>
    <row r="532" spans="1:12" ht="21.95" customHeight="1">
      <c r="A532" s="28">
        <v>528</v>
      </c>
      <c r="B532" s="29" t="s">
        <v>440</v>
      </c>
      <c r="C532" s="29" t="s">
        <v>520</v>
      </c>
      <c r="D532" s="32" t="s">
        <v>3117</v>
      </c>
      <c r="E532" t="s">
        <v>5494</v>
      </c>
      <c r="F532" s="32" t="s">
        <v>156</v>
      </c>
      <c r="G532" s="244"/>
      <c r="H532" s="237"/>
      <c r="I532"/>
      <c r="J532" s="29">
        <v>1</v>
      </c>
      <c r="K532" s="215"/>
      <c r="L532" s="215"/>
    </row>
    <row r="533" spans="1:12" ht="21.95" customHeight="1">
      <c r="A533" s="28">
        <v>529</v>
      </c>
      <c r="B533" s="29" t="s">
        <v>440</v>
      </c>
      <c r="C533" s="29" t="s">
        <v>520</v>
      </c>
      <c r="D533" s="49" t="s">
        <v>3118</v>
      </c>
      <c r="E533" t="s">
        <v>5265</v>
      </c>
      <c r="F533" s="32" t="s">
        <v>740</v>
      </c>
      <c r="G533" s="245" t="s">
        <v>3112</v>
      </c>
      <c r="H533" s="240" t="s">
        <v>3118</v>
      </c>
      <c r="I533" t="s">
        <v>5265</v>
      </c>
      <c r="J533" s="29">
        <v>1</v>
      </c>
      <c r="K533" s="215"/>
      <c r="L533" s="215"/>
    </row>
    <row r="534" spans="1:12" ht="21.95" customHeight="1">
      <c r="A534" s="28">
        <v>530</v>
      </c>
      <c r="B534" s="29" t="s">
        <v>440</v>
      </c>
      <c r="C534" s="29" t="s">
        <v>520</v>
      </c>
      <c r="D534" s="49" t="s">
        <v>3119</v>
      </c>
      <c r="E534" t="s">
        <v>5488</v>
      </c>
      <c r="F534" s="29" t="s">
        <v>12</v>
      </c>
      <c r="G534" s="245"/>
      <c r="H534" s="240"/>
      <c r="I534"/>
      <c r="J534" s="29">
        <v>1</v>
      </c>
      <c r="K534" s="215"/>
      <c r="L534" s="215"/>
    </row>
    <row r="535" spans="1:12" ht="21.95" customHeight="1">
      <c r="A535" s="28">
        <v>531</v>
      </c>
      <c r="B535" s="29" t="s">
        <v>440</v>
      </c>
      <c r="C535" s="29" t="s">
        <v>520</v>
      </c>
      <c r="D535" s="49" t="s">
        <v>3120</v>
      </c>
      <c r="E535" t="s">
        <v>5272</v>
      </c>
      <c r="F535" s="49" t="s">
        <v>156</v>
      </c>
      <c r="G535" s="245"/>
      <c r="H535" s="240"/>
      <c r="I535"/>
      <c r="J535" s="29">
        <v>1</v>
      </c>
      <c r="K535" s="215"/>
      <c r="L535" s="215"/>
    </row>
    <row r="536" spans="1:12" ht="21.95" customHeight="1">
      <c r="A536" s="28">
        <v>532</v>
      </c>
      <c r="B536" s="29" t="s">
        <v>440</v>
      </c>
      <c r="C536" s="29" t="s">
        <v>520</v>
      </c>
      <c r="D536" s="49" t="s">
        <v>3121</v>
      </c>
      <c r="E536" t="s">
        <v>5272</v>
      </c>
      <c r="F536" s="49" t="s">
        <v>156</v>
      </c>
      <c r="G536" s="245"/>
      <c r="H536" s="240"/>
      <c r="I536"/>
      <c r="J536" s="29">
        <v>1</v>
      </c>
      <c r="K536" s="215"/>
      <c r="L536" s="215"/>
    </row>
    <row r="537" spans="1:12" ht="21.95" customHeight="1">
      <c r="A537" s="28">
        <v>533</v>
      </c>
      <c r="B537" s="29" t="s">
        <v>440</v>
      </c>
      <c r="C537" s="29" t="s">
        <v>520</v>
      </c>
      <c r="D537" s="49" t="s">
        <v>3122</v>
      </c>
      <c r="E537" t="s">
        <v>5016</v>
      </c>
      <c r="F537" s="49" t="s">
        <v>136</v>
      </c>
      <c r="G537" s="245"/>
      <c r="H537" s="240"/>
      <c r="I537"/>
      <c r="J537" s="29">
        <v>1</v>
      </c>
      <c r="K537" s="215"/>
      <c r="L537" s="215"/>
    </row>
    <row r="538" spans="1:12" ht="21.95" customHeight="1">
      <c r="A538" s="28">
        <v>534</v>
      </c>
      <c r="B538" s="29" t="s">
        <v>440</v>
      </c>
      <c r="C538" s="29" t="s">
        <v>520</v>
      </c>
      <c r="D538" s="49" t="s">
        <v>3123</v>
      </c>
      <c r="E538" t="s">
        <v>5277</v>
      </c>
      <c r="F538" s="49" t="s">
        <v>740</v>
      </c>
      <c r="G538" s="245" t="s">
        <v>3112</v>
      </c>
      <c r="H538" s="240" t="s">
        <v>3123</v>
      </c>
      <c r="I538" t="s">
        <v>5277</v>
      </c>
      <c r="J538" s="29">
        <v>1</v>
      </c>
      <c r="K538" s="215"/>
      <c r="L538" s="215"/>
    </row>
    <row r="539" spans="1:12" ht="21.95" customHeight="1">
      <c r="A539" s="28">
        <v>535</v>
      </c>
      <c r="B539" s="29" t="s">
        <v>440</v>
      </c>
      <c r="C539" s="29" t="s">
        <v>520</v>
      </c>
      <c r="D539" s="49" t="s">
        <v>3124</v>
      </c>
      <c r="E539" t="s">
        <v>5122</v>
      </c>
      <c r="F539" s="49" t="s">
        <v>12</v>
      </c>
      <c r="G539" s="245"/>
      <c r="H539" s="240"/>
      <c r="I539"/>
      <c r="J539" s="29">
        <v>1</v>
      </c>
      <c r="K539" s="215"/>
      <c r="L539" s="215"/>
    </row>
    <row r="540" spans="1:12" ht="21.95" customHeight="1">
      <c r="A540" s="28">
        <v>536</v>
      </c>
      <c r="B540" s="29" t="s">
        <v>440</v>
      </c>
      <c r="C540" s="29" t="s">
        <v>520</v>
      </c>
      <c r="D540" s="49" t="s">
        <v>3125</v>
      </c>
      <c r="E540" t="s">
        <v>5505</v>
      </c>
      <c r="F540" s="49" t="s">
        <v>156</v>
      </c>
      <c r="G540" s="245"/>
      <c r="H540" s="240"/>
      <c r="I540"/>
      <c r="J540" s="29">
        <v>1</v>
      </c>
      <c r="K540" s="215"/>
      <c r="L540" s="215"/>
    </row>
    <row r="541" spans="1:12" ht="21.95" customHeight="1">
      <c r="A541" s="28">
        <v>537</v>
      </c>
      <c r="B541" s="29" t="s">
        <v>440</v>
      </c>
      <c r="C541" s="29" t="s">
        <v>520</v>
      </c>
      <c r="D541" s="32" t="s">
        <v>3126</v>
      </c>
      <c r="E541" t="s">
        <v>5272</v>
      </c>
      <c r="F541" s="49" t="s">
        <v>740</v>
      </c>
      <c r="G541" s="245" t="s">
        <v>2030</v>
      </c>
      <c r="H541" s="239" t="s">
        <v>3126</v>
      </c>
      <c r="I541" t="s">
        <v>5272</v>
      </c>
      <c r="J541" s="29">
        <v>1</v>
      </c>
      <c r="K541" s="215"/>
      <c r="L541" s="215"/>
    </row>
    <row r="542" spans="1:12" ht="21.95" customHeight="1">
      <c r="A542" s="28">
        <v>538</v>
      </c>
      <c r="B542" s="29" t="s">
        <v>440</v>
      </c>
      <c r="C542" s="29" t="s">
        <v>520</v>
      </c>
      <c r="D542" s="32" t="s">
        <v>1429</v>
      </c>
      <c r="E542" t="s">
        <v>5957</v>
      </c>
      <c r="F542" s="32" t="s">
        <v>37</v>
      </c>
      <c r="G542" s="245"/>
      <c r="H542" s="239"/>
      <c r="I542"/>
      <c r="J542" s="29">
        <v>1</v>
      </c>
      <c r="K542" s="215"/>
      <c r="L542" s="215"/>
    </row>
    <row r="543" spans="1:12" ht="21.95" customHeight="1">
      <c r="A543" s="28">
        <v>539</v>
      </c>
      <c r="B543" s="29" t="s">
        <v>440</v>
      </c>
      <c r="C543" s="29" t="s">
        <v>520</v>
      </c>
      <c r="D543" s="32" t="s">
        <v>3127</v>
      </c>
      <c r="E543" t="s">
        <v>5505</v>
      </c>
      <c r="F543" s="32" t="s">
        <v>740</v>
      </c>
      <c r="G543" s="245" t="s">
        <v>2030</v>
      </c>
      <c r="H543" s="239" t="s">
        <v>3127</v>
      </c>
      <c r="I543" t="s">
        <v>5505</v>
      </c>
      <c r="J543" s="29">
        <v>1</v>
      </c>
      <c r="K543" s="215"/>
      <c r="L543" s="215"/>
    </row>
    <row r="544" spans="1:12" ht="21.95" customHeight="1">
      <c r="A544" s="28">
        <v>540</v>
      </c>
      <c r="B544" s="29" t="s">
        <v>440</v>
      </c>
      <c r="C544" s="29" t="s">
        <v>520</v>
      </c>
      <c r="D544" s="35" t="s">
        <v>3128</v>
      </c>
      <c r="E544" t="s">
        <v>5486</v>
      </c>
      <c r="F544" s="35" t="s">
        <v>12</v>
      </c>
      <c r="G544" s="245"/>
      <c r="H544" s="239"/>
      <c r="I544"/>
      <c r="J544" s="29">
        <v>1</v>
      </c>
      <c r="K544" s="215"/>
      <c r="L544" s="215"/>
    </row>
    <row r="545" spans="1:12" ht="21.95" customHeight="1">
      <c r="A545" s="28">
        <v>541</v>
      </c>
      <c r="B545" s="29" t="s">
        <v>440</v>
      </c>
      <c r="C545" s="29" t="s">
        <v>520</v>
      </c>
      <c r="D545" s="35" t="s">
        <v>3129</v>
      </c>
      <c r="E545" t="s">
        <v>5588</v>
      </c>
      <c r="F545" s="35" t="s">
        <v>15</v>
      </c>
      <c r="G545" s="245"/>
      <c r="H545" s="239"/>
      <c r="I545"/>
      <c r="J545" s="29">
        <v>1</v>
      </c>
      <c r="K545" s="215"/>
      <c r="L545" s="215"/>
    </row>
    <row r="546" spans="1:12" ht="21.95" customHeight="1">
      <c r="A546" s="28">
        <v>542</v>
      </c>
      <c r="B546" s="29" t="s">
        <v>440</v>
      </c>
      <c r="C546" s="29" t="s">
        <v>520</v>
      </c>
      <c r="D546" s="35" t="s">
        <v>3130</v>
      </c>
      <c r="E546" t="s">
        <v>5958</v>
      </c>
      <c r="F546" s="35" t="s">
        <v>19</v>
      </c>
      <c r="G546" s="245"/>
      <c r="H546" s="239"/>
      <c r="I546"/>
      <c r="J546" s="29">
        <v>1</v>
      </c>
      <c r="K546" s="215"/>
      <c r="L546" s="215"/>
    </row>
    <row r="547" spans="1:12" ht="21.95" customHeight="1">
      <c r="A547" s="28">
        <v>543</v>
      </c>
      <c r="B547" s="29" t="s">
        <v>440</v>
      </c>
      <c r="C547" s="29" t="s">
        <v>520</v>
      </c>
      <c r="D547" s="35" t="s">
        <v>3131</v>
      </c>
      <c r="E547" t="s">
        <v>5277</v>
      </c>
      <c r="F547" s="35" t="s">
        <v>3132</v>
      </c>
      <c r="G547" s="245"/>
      <c r="H547" s="239"/>
      <c r="I547"/>
      <c r="J547" s="29">
        <v>1</v>
      </c>
      <c r="K547" s="215"/>
      <c r="L547" s="215"/>
    </row>
    <row r="548" spans="1:12" ht="21.95" customHeight="1">
      <c r="A548" s="28">
        <v>544</v>
      </c>
      <c r="B548" s="29" t="s">
        <v>440</v>
      </c>
      <c r="C548" s="29" t="s">
        <v>520</v>
      </c>
      <c r="D548" s="35" t="s">
        <v>3133</v>
      </c>
      <c r="E548" t="s">
        <v>5130</v>
      </c>
      <c r="F548" s="35" t="s">
        <v>3134</v>
      </c>
      <c r="G548" s="245"/>
      <c r="H548" s="239"/>
      <c r="I548"/>
      <c r="J548" s="29">
        <v>1</v>
      </c>
      <c r="K548" s="215"/>
      <c r="L548" s="215"/>
    </row>
    <row r="549" spans="1:12" ht="21.95" customHeight="1">
      <c r="A549" s="28">
        <v>545</v>
      </c>
      <c r="B549" s="29" t="s">
        <v>440</v>
      </c>
      <c r="C549" s="29" t="s">
        <v>520</v>
      </c>
      <c r="D549" s="32" t="s">
        <v>3135</v>
      </c>
      <c r="E549" t="s">
        <v>5270</v>
      </c>
      <c r="F549" s="35" t="s">
        <v>740</v>
      </c>
      <c r="G549" s="245" t="s">
        <v>2030</v>
      </c>
      <c r="H549" s="239" t="s">
        <v>3135</v>
      </c>
      <c r="I549" t="s">
        <v>5270</v>
      </c>
      <c r="J549" s="29">
        <v>1</v>
      </c>
      <c r="K549" s="215"/>
      <c r="L549" s="215"/>
    </row>
    <row r="550" spans="1:12" ht="21.95" customHeight="1">
      <c r="A550" s="28">
        <v>546</v>
      </c>
      <c r="B550" s="29" t="s">
        <v>440</v>
      </c>
      <c r="C550" s="29" t="s">
        <v>520</v>
      </c>
      <c r="D550" s="35" t="s">
        <v>3136</v>
      </c>
      <c r="E550" t="s">
        <v>5506</v>
      </c>
      <c r="F550" s="35" t="s">
        <v>12</v>
      </c>
      <c r="G550" s="245"/>
      <c r="H550" s="239"/>
      <c r="I550"/>
      <c r="J550" s="29">
        <v>1</v>
      </c>
      <c r="K550" s="215"/>
      <c r="L550" s="215"/>
    </row>
    <row r="551" spans="1:12" ht="21.95" customHeight="1">
      <c r="A551" s="28">
        <v>547</v>
      </c>
      <c r="B551" s="29" t="s">
        <v>440</v>
      </c>
      <c r="C551" s="29" t="s">
        <v>520</v>
      </c>
      <c r="D551" s="35" t="s">
        <v>3137</v>
      </c>
      <c r="E551" t="s">
        <v>5265</v>
      </c>
      <c r="F551" s="35" t="s">
        <v>34</v>
      </c>
      <c r="G551" s="245"/>
      <c r="H551" s="239"/>
      <c r="I551"/>
      <c r="J551" s="29">
        <v>1</v>
      </c>
      <c r="K551" s="215"/>
      <c r="L551" s="215"/>
    </row>
    <row r="552" spans="1:12" ht="21.95" customHeight="1">
      <c r="A552" s="28">
        <v>548</v>
      </c>
      <c r="B552" s="29" t="s">
        <v>440</v>
      </c>
      <c r="C552" s="29" t="s">
        <v>520</v>
      </c>
      <c r="D552" s="32" t="s">
        <v>3138</v>
      </c>
      <c r="E552" t="s">
        <v>5878</v>
      </c>
      <c r="F552" s="35" t="s">
        <v>740</v>
      </c>
      <c r="G552" s="245" t="s">
        <v>2030</v>
      </c>
      <c r="H552" s="239" t="s">
        <v>3138</v>
      </c>
      <c r="I552" t="s">
        <v>5878</v>
      </c>
      <c r="J552" s="29">
        <v>1</v>
      </c>
      <c r="K552" s="215"/>
      <c r="L552" s="215"/>
    </row>
    <row r="553" spans="1:12" ht="21.95" customHeight="1">
      <c r="A553" s="28">
        <v>549</v>
      </c>
      <c r="B553" s="29" t="s">
        <v>440</v>
      </c>
      <c r="C553" s="29" t="s">
        <v>520</v>
      </c>
      <c r="D553" s="49" t="s">
        <v>3139</v>
      </c>
      <c r="E553" t="s">
        <v>5272</v>
      </c>
      <c r="F553" s="49" t="s">
        <v>463</v>
      </c>
      <c r="G553" s="245"/>
      <c r="H553" s="239"/>
      <c r="I553"/>
      <c r="J553" s="29">
        <v>1</v>
      </c>
      <c r="K553" s="215"/>
      <c r="L553" s="215"/>
    </row>
    <row r="554" spans="1:12" ht="21.95" customHeight="1">
      <c r="A554" s="28">
        <v>550</v>
      </c>
      <c r="B554" s="29" t="s">
        <v>440</v>
      </c>
      <c r="C554" s="29" t="s">
        <v>520</v>
      </c>
      <c r="D554" s="49" t="s">
        <v>3140</v>
      </c>
      <c r="E554" t="s">
        <v>5143</v>
      </c>
      <c r="F554" s="49" t="s">
        <v>258</v>
      </c>
      <c r="G554" s="245"/>
      <c r="H554" s="239"/>
      <c r="I554"/>
      <c r="J554" s="29">
        <v>1</v>
      </c>
      <c r="K554" s="215"/>
      <c r="L554" s="215"/>
    </row>
    <row r="555" spans="1:12" ht="21.95" customHeight="1">
      <c r="A555" s="28">
        <v>551</v>
      </c>
      <c r="B555" s="29" t="s">
        <v>440</v>
      </c>
      <c r="C555" s="29" t="s">
        <v>520</v>
      </c>
      <c r="D555" s="49" t="s">
        <v>1387</v>
      </c>
      <c r="E555" t="s">
        <v>5959</v>
      </c>
      <c r="F555" s="49" t="s">
        <v>1228</v>
      </c>
      <c r="G555" s="245"/>
      <c r="H555" s="239"/>
      <c r="I555"/>
      <c r="J555" s="29">
        <v>1</v>
      </c>
      <c r="K555" s="215"/>
      <c r="L555" s="215"/>
    </row>
    <row r="556" spans="1:12" ht="21.95" customHeight="1">
      <c r="A556" s="28">
        <v>552</v>
      </c>
      <c r="B556" s="29" t="s">
        <v>440</v>
      </c>
      <c r="C556" s="29" t="s">
        <v>520</v>
      </c>
      <c r="D556" s="32" t="s">
        <v>3141</v>
      </c>
      <c r="E556" t="s">
        <v>5265</v>
      </c>
      <c r="F556" s="49" t="s">
        <v>740</v>
      </c>
      <c r="G556" s="245" t="s">
        <v>2030</v>
      </c>
      <c r="H556" s="239" t="s">
        <v>3141</v>
      </c>
      <c r="I556" t="s">
        <v>5265</v>
      </c>
      <c r="J556" s="29">
        <v>1</v>
      </c>
      <c r="K556" s="215"/>
      <c r="L556" s="215"/>
    </row>
    <row r="557" spans="1:12" ht="21.95" customHeight="1">
      <c r="A557" s="28">
        <v>553</v>
      </c>
      <c r="B557" s="29" t="s">
        <v>440</v>
      </c>
      <c r="C557" s="29" t="s">
        <v>520</v>
      </c>
      <c r="D557" s="49" t="s">
        <v>3142</v>
      </c>
      <c r="E557" t="s">
        <v>5489</v>
      </c>
      <c r="F557" s="49" t="s">
        <v>12</v>
      </c>
      <c r="G557" s="245"/>
      <c r="H557" s="239"/>
      <c r="I557"/>
      <c r="J557" s="29">
        <v>1</v>
      </c>
      <c r="K557" s="215"/>
      <c r="L557" s="215"/>
    </row>
    <row r="558" spans="1:12" ht="21.95" customHeight="1">
      <c r="A558" s="28">
        <v>554</v>
      </c>
      <c r="B558" s="29" t="s">
        <v>440</v>
      </c>
      <c r="C558" s="29" t="s">
        <v>520</v>
      </c>
      <c r="D558" s="49" t="s">
        <v>3143</v>
      </c>
      <c r="E558" t="s">
        <v>5267</v>
      </c>
      <c r="F558" s="49" t="s">
        <v>156</v>
      </c>
      <c r="G558" s="245"/>
      <c r="H558" s="239"/>
      <c r="I558"/>
      <c r="J558" s="29">
        <v>1</v>
      </c>
      <c r="K558" s="215"/>
      <c r="L558" s="215"/>
    </row>
    <row r="559" spans="1:12" ht="21.95" customHeight="1">
      <c r="A559" s="28">
        <v>555</v>
      </c>
      <c r="B559" s="29" t="s">
        <v>440</v>
      </c>
      <c r="C559" s="29" t="s">
        <v>520</v>
      </c>
      <c r="D559" s="49" t="s">
        <v>3144</v>
      </c>
      <c r="E559" t="s">
        <v>5277</v>
      </c>
      <c r="F559" s="49" t="s">
        <v>156</v>
      </c>
      <c r="G559" s="245"/>
      <c r="H559" s="239"/>
      <c r="I559"/>
      <c r="J559" s="29">
        <v>1</v>
      </c>
      <c r="K559" s="215"/>
      <c r="L559" s="215"/>
    </row>
    <row r="560" spans="1:12" ht="21.95" customHeight="1">
      <c r="A560" s="28">
        <v>556</v>
      </c>
      <c r="B560" s="29" t="s">
        <v>440</v>
      </c>
      <c r="C560" s="29" t="s">
        <v>520</v>
      </c>
      <c r="D560" s="49" t="s">
        <v>3145</v>
      </c>
      <c r="E560" t="s">
        <v>5048</v>
      </c>
      <c r="F560" s="49" t="s">
        <v>37</v>
      </c>
      <c r="G560" s="245"/>
      <c r="H560" s="239"/>
      <c r="I560"/>
      <c r="J560" s="29">
        <v>1</v>
      </c>
      <c r="K560" s="215"/>
      <c r="L560" s="215"/>
    </row>
    <row r="561" spans="1:12" ht="21.95" customHeight="1">
      <c r="A561" s="28">
        <v>557</v>
      </c>
      <c r="B561" s="29" t="s">
        <v>440</v>
      </c>
      <c r="C561" s="29" t="s">
        <v>520</v>
      </c>
      <c r="D561" s="49" t="s">
        <v>3146</v>
      </c>
      <c r="E561" t="s">
        <v>5960</v>
      </c>
      <c r="F561" s="49" t="s">
        <v>139</v>
      </c>
      <c r="G561" s="245"/>
      <c r="H561" s="239"/>
      <c r="I561"/>
      <c r="J561" s="29">
        <v>1</v>
      </c>
      <c r="K561" s="215"/>
      <c r="L561" s="215"/>
    </row>
    <row r="562" spans="1:12" ht="21.95" customHeight="1">
      <c r="A562" s="28">
        <v>558</v>
      </c>
      <c r="B562" s="29" t="s">
        <v>440</v>
      </c>
      <c r="C562" s="29" t="s">
        <v>520</v>
      </c>
      <c r="D562" s="49" t="s">
        <v>3147</v>
      </c>
      <c r="E562" t="s">
        <v>5491</v>
      </c>
      <c r="F562" s="49" t="s">
        <v>139</v>
      </c>
      <c r="G562" s="245"/>
      <c r="H562" s="239"/>
      <c r="I562"/>
      <c r="J562" s="29">
        <v>1</v>
      </c>
      <c r="K562" s="215"/>
      <c r="L562" s="215"/>
    </row>
    <row r="563" spans="1:12" ht="21.95" customHeight="1">
      <c r="A563" s="28">
        <v>559</v>
      </c>
      <c r="B563" s="29" t="s">
        <v>440</v>
      </c>
      <c r="C563" s="29" t="s">
        <v>520</v>
      </c>
      <c r="D563" s="49" t="s">
        <v>3148</v>
      </c>
      <c r="E563" t="s">
        <v>5074</v>
      </c>
      <c r="F563" s="49" t="s">
        <v>136</v>
      </c>
      <c r="G563" s="245"/>
      <c r="H563" s="239"/>
      <c r="I563"/>
      <c r="J563" s="29">
        <v>1</v>
      </c>
      <c r="K563" s="215"/>
      <c r="L563" s="215"/>
    </row>
    <row r="564" spans="1:12" ht="21.95" customHeight="1">
      <c r="A564" s="28">
        <v>560</v>
      </c>
      <c r="B564" s="29" t="s">
        <v>440</v>
      </c>
      <c r="C564" s="29" t="s">
        <v>520</v>
      </c>
      <c r="D564" s="49" t="s">
        <v>3149</v>
      </c>
      <c r="E564" t="s">
        <v>5100</v>
      </c>
      <c r="F564" s="49" t="s">
        <v>128</v>
      </c>
      <c r="G564" s="245"/>
      <c r="H564" s="239"/>
      <c r="I564"/>
      <c r="J564" s="29">
        <v>1</v>
      </c>
      <c r="K564" s="215"/>
      <c r="L564" s="215"/>
    </row>
    <row r="565" spans="1:12" ht="21.95" customHeight="1">
      <c r="A565" s="28">
        <v>561</v>
      </c>
      <c r="B565" s="29" t="s">
        <v>440</v>
      </c>
      <c r="C565" s="29" t="s">
        <v>520</v>
      </c>
      <c r="D565" s="49" t="s">
        <v>3150</v>
      </c>
      <c r="E565" t="s">
        <v>5678</v>
      </c>
      <c r="F565" s="49" t="s">
        <v>128</v>
      </c>
      <c r="G565" s="245"/>
      <c r="H565" s="239"/>
      <c r="I565"/>
      <c r="J565" s="29">
        <v>1</v>
      </c>
      <c r="K565" s="215"/>
      <c r="L565" s="215"/>
    </row>
    <row r="566" spans="1:12" ht="21.95" customHeight="1">
      <c r="A566" s="28">
        <v>562</v>
      </c>
      <c r="B566" s="29" t="s">
        <v>440</v>
      </c>
      <c r="C566" s="29" t="s">
        <v>1437</v>
      </c>
      <c r="D566" s="5" t="s">
        <v>3151</v>
      </c>
      <c r="E566" t="s">
        <v>5277</v>
      </c>
      <c r="F566" s="5" t="s">
        <v>740</v>
      </c>
      <c r="G566" s="241" t="s">
        <v>1586</v>
      </c>
      <c r="H566" s="238" t="s">
        <v>3151</v>
      </c>
      <c r="I566" t="s">
        <v>5277</v>
      </c>
      <c r="J566" s="29">
        <v>1</v>
      </c>
      <c r="K566" s="215"/>
      <c r="L566" s="215"/>
    </row>
    <row r="567" spans="1:12" ht="21.95" customHeight="1">
      <c r="A567" s="28">
        <v>563</v>
      </c>
      <c r="B567" s="29" t="s">
        <v>440</v>
      </c>
      <c r="C567" s="29" t="s">
        <v>1437</v>
      </c>
      <c r="D567" s="5" t="s">
        <v>3152</v>
      </c>
      <c r="E567" t="s">
        <v>5488</v>
      </c>
      <c r="F567" s="5" t="s">
        <v>12</v>
      </c>
      <c r="G567" s="241"/>
      <c r="H567" s="238"/>
      <c r="I567"/>
      <c r="J567" s="29">
        <v>1</v>
      </c>
      <c r="K567" s="215"/>
      <c r="L567" s="215"/>
    </row>
    <row r="568" spans="1:12" ht="21.95" customHeight="1">
      <c r="A568" s="28">
        <v>564</v>
      </c>
      <c r="B568" s="29" t="s">
        <v>440</v>
      </c>
      <c r="C568" s="29" t="s">
        <v>1437</v>
      </c>
      <c r="D568" s="5" t="s">
        <v>3153</v>
      </c>
      <c r="E568" t="s">
        <v>5141</v>
      </c>
      <c r="F568" s="5" t="s">
        <v>156</v>
      </c>
      <c r="G568" s="241"/>
      <c r="H568" s="238"/>
      <c r="I568"/>
      <c r="J568" s="29">
        <v>1</v>
      </c>
      <c r="K568" s="215"/>
      <c r="L568" s="215"/>
    </row>
    <row r="569" spans="1:12" ht="21.95" customHeight="1">
      <c r="A569" s="28">
        <v>565</v>
      </c>
      <c r="B569" s="29" t="s">
        <v>440</v>
      </c>
      <c r="C569" s="29" t="s">
        <v>1437</v>
      </c>
      <c r="D569" s="5" t="s">
        <v>3154</v>
      </c>
      <c r="E569" t="s">
        <v>5272</v>
      </c>
      <c r="F569" s="5" t="s">
        <v>156</v>
      </c>
      <c r="G569" s="241"/>
      <c r="H569" s="238"/>
      <c r="I569"/>
      <c r="J569" s="29">
        <v>1</v>
      </c>
      <c r="K569" s="215"/>
      <c r="L569" s="215"/>
    </row>
    <row r="570" spans="1:12" ht="21.95" customHeight="1">
      <c r="A570" s="28">
        <v>566</v>
      </c>
      <c r="B570" s="29" t="s">
        <v>440</v>
      </c>
      <c r="C570" s="29" t="s">
        <v>1437</v>
      </c>
      <c r="D570" s="5" t="s">
        <v>3155</v>
      </c>
      <c r="E570" t="s">
        <v>5267</v>
      </c>
      <c r="F570" s="5" t="s">
        <v>740</v>
      </c>
      <c r="G570" s="241" t="s">
        <v>2030</v>
      </c>
      <c r="H570" s="238" t="s">
        <v>3155</v>
      </c>
      <c r="I570" t="s">
        <v>5267</v>
      </c>
      <c r="J570" s="29">
        <v>1</v>
      </c>
      <c r="K570" s="215"/>
      <c r="L570" s="215"/>
    </row>
    <row r="571" spans="1:12" ht="21.95" customHeight="1">
      <c r="A571" s="28">
        <v>567</v>
      </c>
      <c r="B571" s="29" t="s">
        <v>440</v>
      </c>
      <c r="C571" s="29" t="s">
        <v>1437</v>
      </c>
      <c r="D571" s="5" t="s">
        <v>3156</v>
      </c>
      <c r="E571" t="s">
        <v>5146</v>
      </c>
      <c r="F571" s="5" t="s">
        <v>12</v>
      </c>
      <c r="G571" s="241"/>
      <c r="H571" s="238"/>
      <c r="I571"/>
      <c r="J571" s="29">
        <v>1</v>
      </c>
      <c r="K571" s="215"/>
      <c r="L571" s="215"/>
    </row>
    <row r="572" spans="1:12" ht="21.95" customHeight="1">
      <c r="A572" s="28">
        <v>568</v>
      </c>
      <c r="B572" s="29" t="s">
        <v>440</v>
      </c>
      <c r="C572" s="29" t="s">
        <v>1437</v>
      </c>
      <c r="D572" s="5" t="s">
        <v>3157</v>
      </c>
      <c r="E572" t="s">
        <v>5265</v>
      </c>
      <c r="F572" s="5" t="s">
        <v>156</v>
      </c>
      <c r="G572" s="241"/>
      <c r="H572" s="238"/>
      <c r="I572"/>
      <c r="J572" s="29">
        <v>1</v>
      </c>
      <c r="K572" s="215"/>
      <c r="L572" s="215"/>
    </row>
    <row r="573" spans="1:12" ht="21.95" customHeight="1">
      <c r="A573" s="28">
        <v>569</v>
      </c>
      <c r="B573" s="29" t="s">
        <v>440</v>
      </c>
      <c r="C573" s="29" t="s">
        <v>1437</v>
      </c>
      <c r="D573" s="5" t="s">
        <v>3158</v>
      </c>
      <c r="E573" t="s">
        <v>5505</v>
      </c>
      <c r="F573" s="5" t="s">
        <v>740</v>
      </c>
      <c r="G573" s="241" t="s">
        <v>2030</v>
      </c>
      <c r="H573" s="238" t="s">
        <v>3158</v>
      </c>
      <c r="I573" t="s">
        <v>5505</v>
      </c>
      <c r="J573" s="29">
        <v>1</v>
      </c>
      <c r="K573" s="215"/>
      <c r="L573" s="215"/>
    </row>
    <row r="574" spans="1:12" ht="21.95" customHeight="1">
      <c r="A574" s="28">
        <v>570</v>
      </c>
      <c r="B574" s="29" t="s">
        <v>440</v>
      </c>
      <c r="C574" s="29" t="s">
        <v>1437</v>
      </c>
      <c r="D574" s="5" t="s">
        <v>3159</v>
      </c>
      <c r="E574" t="s">
        <v>5130</v>
      </c>
      <c r="F574" s="5" t="s">
        <v>12</v>
      </c>
      <c r="G574" s="241"/>
      <c r="H574" s="238"/>
      <c r="I574"/>
      <c r="J574" s="29">
        <v>1</v>
      </c>
      <c r="K574" s="215"/>
      <c r="L574" s="215"/>
    </row>
    <row r="575" spans="1:12" ht="21.95" customHeight="1">
      <c r="A575" s="28">
        <v>571</v>
      </c>
      <c r="B575" s="29" t="s">
        <v>440</v>
      </c>
      <c r="C575" s="29" t="s">
        <v>1437</v>
      </c>
      <c r="D575" s="5" t="s">
        <v>3160</v>
      </c>
      <c r="E575" t="s">
        <v>5961</v>
      </c>
      <c r="F575" s="5" t="s">
        <v>139</v>
      </c>
      <c r="G575" s="241"/>
      <c r="H575" s="238"/>
      <c r="I575"/>
      <c r="J575" s="29">
        <v>1</v>
      </c>
      <c r="K575" s="215"/>
      <c r="L575" s="215"/>
    </row>
    <row r="576" spans="1:12" ht="21.95" customHeight="1">
      <c r="A576" s="28">
        <v>572</v>
      </c>
      <c r="B576" s="29" t="s">
        <v>440</v>
      </c>
      <c r="C576" s="29" t="s">
        <v>1437</v>
      </c>
      <c r="D576" s="5" t="s">
        <v>3161</v>
      </c>
      <c r="E576" t="s">
        <v>5040</v>
      </c>
      <c r="F576" s="5" t="s">
        <v>128</v>
      </c>
      <c r="G576" s="241"/>
      <c r="H576" s="238"/>
      <c r="I576"/>
      <c r="J576" s="29">
        <v>1</v>
      </c>
      <c r="K576" s="215"/>
      <c r="L576" s="215"/>
    </row>
    <row r="577" spans="1:12" ht="21.95" customHeight="1">
      <c r="A577" s="28">
        <v>573</v>
      </c>
      <c r="B577" s="29" t="s">
        <v>440</v>
      </c>
      <c r="C577" s="29" t="s">
        <v>1437</v>
      </c>
      <c r="D577" s="5" t="s">
        <v>3162</v>
      </c>
      <c r="E577" t="s">
        <v>5023</v>
      </c>
      <c r="F577" s="5" t="s">
        <v>128</v>
      </c>
      <c r="G577" s="241"/>
      <c r="H577" s="238"/>
      <c r="I577"/>
      <c r="J577" s="29">
        <v>1</v>
      </c>
      <c r="K577" s="215"/>
      <c r="L577" s="215"/>
    </row>
    <row r="578" spans="1:12" ht="21.95" customHeight="1">
      <c r="A578" s="28">
        <v>574</v>
      </c>
      <c r="B578" s="29" t="s">
        <v>440</v>
      </c>
      <c r="C578" s="29" t="s">
        <v>1437</v>
      </c>
      <c r="D578" s="5" t="s">
        <v>3163</v>
      </c>
      <c r="E578" t="s">
        <v>5962</v>
      </c>
      <c r="F578" s="5" t="s">
        <v>156</v>
      </c>
      <c r="G578" s="241"/>
      <c r="H578" s="238"/>
      <c r="I578"/>
      <c r="J578" s="29">
        <v>1</v>
      </c>
      <c r="K578" s="215"/>
      <c r="L578" s="215"/>
    </row>
    <row r="579" spans="1:12" ht="21.95" customHeight="1">
      <c r="A579" s="28">
        <v>575</v>
      </c>
      <c r="B579" s="29" t="s">
        <v>440</v>
      </c>
      <c r="C579" s="29" t="s">
        <v>1437</v>
      </c>
      <c r="D579" s="5" t="s">
        <v>3164</v>
      </c>
      <c r="E579" t="s">
        <v>5271</v>
      </c>
      <c r="F579" s="5" t="s">
        <v>740</v>
      </c>
      <c r="G579" s="241" t="s">
        <v>2030</v>
      </c>
      <c r="H579" s="238" t="s">
        <v>3164</v>
      </c>
      <c r="I579" t="s">
        <v>5271</v>
      </c>
      <c r="J579" s="29">
        <v>1</v>
      </c>
      <c r="K579" s="215"/>
      <c r="L579" s="215"/>
    </row>
    <row r="580" spans="1:12" ht="21.95" customHeight="1">
      <c r="A580" s="28">
        <v>576</v>
      </c>
      <c r="B580" s="29" t="s">
        <v>440</v>
      </c>
      <c r="C580" s="29" t="s">
        <v>1437</v>
      </c>
      <c r="D580" s="5" t="s">
        <v>3165</v>
      </c>
      <c r="E580" t="s">
        <v>5963</v>
      </c>
      <c r="F580" s="5" t="s">
        <v>12</v>
      </c>
      <c r="G580" s="241"/>
      <c r="H580" s="238"/>
      <c r="I580"/>
      <c r="J580" s="29">
        <v>1</v>
      </c>
      <c r="K580" s="215"/>
      <c r="L580" s="215"/>
    </row>
    <row r="581" spans="1:12" ht="21.95" customHeight="1">
      <c r="A581" s="28">
        <v>577</v>
      </c>
      <c r="B581" s="29" t="s">
        <v>440</v>
      </c>
      <c r="C581" s="29" t="s">
        <v>1437</v>
      </c>
      <c r="D581" s="5" t="s">
        <v>3166</v>
      </c>
      <c r="E581" t="s">
        <v>5141</v>
      </c>
      <c r="F581" s="5" t="s">
        <v>156</v>
      </c>
      <c r="G581" s="241"/>
      <c r="H581" s="238"/>
      <c r="I581"/>
      <c r="J581" s="29">
        <v>1</v>
      </c>
      <c r="K581" s="215"/>
      <c r="L581" s="215"/>
    </row>
    <row r="582" spans="1:12" ht="21.95" customHeight="1">
      <c r="A582" s="28">
        <v>578</v>
      </c>
      <c r="B582" s="29" t="s">
        <v>440</v>
      </c>
      <c r="C582" s="29" t="s">
        <v>1437</v>
      </c>
      <c r="D582" s="5" t="s">
        <v>3167</v>
      </c>
      <c r="E582" t="s">
        <v>5964</v>
      </c>
      <c r="F582" s="5" t="s">
        <v>156</v>
      </c>
      <c r="G582" s="241"/>
      <c r="H582" s="238"/>
      <c r="I582"/>
      <c r="J582" s="29">
        <v>1</v>
      </c>
      <c r="K582" s="215"/>
      <c r="L582" s="215"/>
    </row>
    <row r="583" spans="1:12" ht="21.95" customHeight="1">
      <c r="A583" s="28">
        <v>579</v>
      </c>
      <c r="B583" s="29" t="s">
        <v>440</v>
      </c>
      <c r="C583" s="29" t="s">
        <v>1437</v>
      </c>
      <c r="D583" s="5" t="s">
        <v>3168</v>
      </c>
      <c r="E583" t="s">
        <v>5271</v>
      </c>
      <c r="F583" s="5" t="s">
        <v>37</v>
      </c>
      <c r="G583" s="241"/>
      <c r="H583" s="238"/>
      <c r="I583"/>
      <c r="J583" s="29">
        <v>1</v>
      </c>
      <c r="K583" s="215"/>
      <c r="L583" s="215"/>
    </row>
    <row r="584" spans="1:12" ht="21.95" customHeight="1">
      <c r="A584" s="28">
        <v>580</v>
      </c>
      <c r="B584" s="29" t="s">
        <v>440</v>
      </c>
      <c r="C584" s="29" t="s">
        <v>1437</v>
      </c>
      <c r="D584" s="5" t="s">
        <v>3169</v>
      </c>
      <c r="E584" t="s">
        <v>5490</v>
      </c>
      <c r="F584" s="5" t="s">
        <v>37</v>
      </c>
      <c r="G584" s="241"/>
      <c r="H584" s="238"/>
      <c r="I584"/>
      <c r="J584" s="29">
        <v>1</v>
      </c>
      <c r="K584" s="215"/>
      <c r="L584" s="215"/>
    </row>
    <row r="585" spans="1:12" ht="21.95" customHeight="1">
      <c r="A585" s="28">
        <v>581</v>
      </c>
      <c r="B585" s="29" t="s">
        <v>440</v>
      </c>
      <c r="C585" s="29" t="s">
        <v>1437</v>
      </c>
      <c r="D585" s="5" t="s">
        <v>3170</v>
      </c>
      <c r="E585" t="s">
        <v>5965</v>
      </c>
      <c r="F585" s="5" t="s">
        <v>37</v>
      </c>
      <c r="G585" s="241"/>
      <c r="H585" s="238"/>
      <c r="I585"/>
      <c r="J585" s="29">
        <v>1</v>
      </c>
      <c r="K585" s="215"/>
      <c r="L585" s="215"/>
    </row>
    <row r="586" spans="1:12" ht="21.95" customHeight="1">
      <c r="A586" s="28">
        <v>582</v>
      </c>
      <c r="B586" s="29" t="s">
        <v>440</v>
      </c>
      <c r="C586" s="29" t="s">
        <v>3171</v>
      </c>
      <c r="D586" s="49" t="s">
        <v>3172</v>
      </c>
      <c r="E586" t="s">
        <v>5276</v>
      </c>
      <c r="F586" s="29" t="s">
        <v>740</v>
      </c>
      <c r="G586" s="52" t="s">
        <v>2058</v>
      </c>
      <c r="H586" s="49" t="s">
        <v>3172</v>
      </c>
      <c r="I586" t="s">
        <v>5276</v>
      </c>
      <c r="J586" s="49">
        <v>7</v>
      </c>
      <c r="K586" s="215"/>
      <c r="L586" s="215"/>
    </row>
    <row r="587" spans="1:12" ht="21.95" customHeight="1">
      <c r="A587" s="28">
        <v>583</v>
      </c>
      <c r="B587" s="29" t="s">
        <v>440</v>
      </c>
      <c r="C587" s="29" t="s">
        <v>3171</v>
      </c>
      <c r="D587" s="49" t="s">
        <v>3173</v>
      </c>
      <c r="E587" t="s">
        <v>5141</v>
      </c>
      <c r="F587" s="29" t="s">
        <v>740</v>
      </c>
      <c r="G587" s="52" t="s">
        <v>2030</v>
      </c>
      <c r="H587" s="49" t="s">
        <v>3173</v>
      </c>
      <c r="I587" t="s">
        <v>5141</v>
      </c>
      <c r="J587" s="49">
        <v>4</v>
      </c>
      <c r="K587" s="215"/>
      <c r="L587" s="215"/>
    </row>
    <row r="588" spans="1:12" ht="21.95" customHeight="1">
      <c r="A588" s="28">
        <v>584</v>
      </c>
      <c r="B588" s="29" t="s">
        <v>440</v>
      </c>
      <c r="C588" s="29" t="s">
        <v>3171</v>
      </c>
      <c r="D588" s="49" t="s">
        <v>3174</v>
      </c>
      <c r="E588" t="s">
        <v>5278</v>
      </c>
      <c r="F588" s="29" t="s">
        <v>740</v>
      </c>
      <c r="G588" s="52" t="s">
        <v>3175</v>
      </c>
      <c r="H588" s="49" t="s">
        <v>3174</v>
      </c>
      <c r="I588" t="s">
        <v>5278</v>
      </c>
      <c r="J588" s="49">
        <v>4</v>
      </c>
      <c r="K588" s="215"/>
      <c r="L588" s="215"/>
    </row>
    <row r="589" spans="1:12" ht="21.95" customHeight="1">
      <c r="A589" s="28">
        <v>585</v>
      </c>
      <c r="B589" s="29" t="s">
        <v>440</v>
      </c>
      <c r="C589" s="29" t="s">
        <v>3171</v>
      </c>
      <c r="D589" s="49" t="s">
        <v>3176</v>
      </c>
      <c r="E589" t="s">
        <v>5276</v>
      </c>
      <c r="F589" s="29" t="s">
        <v>156</v>
      </c>
      <c r="G589" s="52" t="s">
        <v>2030</v>
      </c>
      <c r="H589" s="49" t="s">
        <v>1391</v>
      </c>
      <c r="I589" t="s">
        <v>5276</v>
      </c>
      <c r="J589" s="49">
        <v>4</v>
      </c>
      <c r="K589" s="215"/>
      <c r="L589" s="215"/>
    </row>
    <row r="590" spans="1:12" ht="21.95" customHeight="1">
      <c r="A590" s="28">
        <v>586</v>
      </c>
      <c r="B590" s="29" t="s">
        <v>440</v>
      </c>
      <c r="C590" s="29" t="s">
        <v>3171</v>
      </c>
      <c r="D590" s="49" t="s">
        <v>3177</v>
      </c>
      <c r="E590" t="s">
        <v>5505</v>
      </c>
      <c r="F590" s="29" t="s">
        <v>740</v>
      </c>
      <c r="G590" s="52" t="s">
        <v>2030</v>
      </c>
      <c r="H590" s="49" t="s">
        <v>3177</v>
      </c>
      <c r="I590" t="s">
        <v>5505</v>
      </c>
      <c r="J590" s="49">
        <v>7</v>
      </c>
      <c r="K590" s="215"/>
      <c r="L590" s="215"/>
    </row>
    <row r="591" spans="1:12" ht="21.95" customHeight="1">
      <c r="A591" s="28">
        <v>587</v>
      </c>
      <c r="B591" s="29" t="s">
        <v>440</v>
      </c>
      <c r="C591" s="29" t="s">
        <v>3171</v>
      </c>
      <c r="D591" s="49" t="s">
        <v>3178</v>
      </c>
      <c r="E591" t="s">
        <v>5488</v>
      </c>
      <c r="F591" s="29" t="s">
        <v>156</v>
      </c>
      <c r="G591" s="52" t="s">
        <v>2024</v>
      </c>
      <c r="H591" s="49" t="s">
        <v>3179</v>
      </c>
      <c r="I591" t="s">
        <v>5488</v>
      </c>
      <c r="J591" s="49">
        <v>6</v>
      </c>
      <c r="K591" s="215"/>
      <c r="L591" s="215"/>
    </row>
    <row r="592" spans="1:12" ht="21.95" customHeight="1">
      <c r="A592" s="28">
        <v>588</v>
      </c>
      <c r="B592" s="29" t="s">
        <v>440</v>
      </c>
      <c r="C592" s="29" t="s">
        <v>3171</v>
      </c>
      <c r="D592" s="49" t="s">
        <v>3180</v>
      </c>
      <c r="E592" t="s">
        <v>5505</v>
      </c>
      <c r="F592" s="29" t="s">
        <v>156</v>
      </c>
      <c r="G592" s="52" t="s">
        <v>2024</v>
      </c>
      <c r="H592" s="49" t="s">
        <v>3181</v>
      </c>
      <c r="I592" t="s">
        <v>5505</v>
      </c>
      <c r="J592" s="49">
        <v>4</v>
      </c>
      <c r="K592" s="215"/>
      <c r="L592" s="215"/>
    </row>
    <row r="593" spans="1:12" ht="21.95" customHeight="1">
      <c r="A593" s="28">
        <v>589</v>
      </c>
      <c r="B593" s="29" t="s">
        <v>440</v>
      </c>
      <c r="C593" s="29" t="s">
        <v>3171</v>
      </c>
      <c r="D593" s="49" t="s">
        <v>3182</v>
      </c>
      <c r="E593" t="s">
        <v>5874</v>
      </c>
      <c r="F593" s="29" t="s">
        <v>19</v>
      </c>
      <c r="G593" s="52" t="s">
        <v>3112</v>
      </c>
      <c r="H593" s="49" t="s">
        <v>3183</v>
      </c>
      <c r="I593" t="s">
        <v>5874</v>
      </c>
      <c r="J593" s="29">
        <v>4</v>
      </c>
      <c r="K593" s="215"/>
      <c r="L593" s="215"/>
    </row>
    <row r="594" spans="1:12" ht="21.95" customHeight="1">
      <c r="A594" s="28">
        <v>590</v>
      </c>
      <c r="B594" s="29" t="s">
        <v>440</v>
      </c>
      <c r="C594" s="29" t="s">
        <v>3171</v>
      </c>
      <c r="D594" s="49" t="s">
        <v>3184</v>
      </c>
      <c r="E594" t="s">
        <v>5874</v>
      </c>
      <c r="F594" s="29" t="s">
        <v>1795</v>
      </c>
      <c r="G594" s="52" t="s">
        <v>3112</v>
      </c>
      <c r="H594" s="49" t="s">
        <v>3185</v>
      </c>
      <c r="I594" t="s">
        <v>5874</v>
      </c>
      <c r="J594" s="29">
        <v>5</v>
      </c>
      <c r="K594" s="215"/>
      <c r="L594" s="215"/>
    </row>
    <row r="595" spans="1:12" ht="21.95" customHeight="1">
      <c r="A595" s="28">
        <v>591</v>
      </c>
      <c r="B595" s="4" t="s">
        <v>9</v>
      </c>
      <c r="C595" s="4" t="s">
        <v>10</v>
      </c>
      <c r="D595" s="53" t="s">
        <v>3186</v>
      </c>
      <c r="E595" t="s">
        <v>5187</v>
      </c>
      <c r="F595" s="53" t="s">
        <v>740</v>
      </c>
      <c r="G595" s="243" t="s">
        <v>3187</v>
      </c>
      <c r="H595" s="53" t="s">
        <v>3186</v>
      </c>
      <c r="I595" t="s">
        <v>5187</v>
      </c>
      <c r="J595" s="29"/>
      <c r="K595" s="215"/>
      <c r="L595" s="215"/>
    </row>
    <row r="596" spans="1:12" ht="21.95" customHeight="1">
      <c r="A596" s="28">
        <v>592</v>
      </c>
      <c r="B596" s="4" t="s">
        <v>9</v>
      </c>
      <c r="C596" s="4" t="s">
        <v>10</v>
      </c>
      <c r="D596" s="53" t="s">
        <v>3188</v>
      </c>
      <c r="E596" t="s">
        <v>5037</v>
      </c>
      <c r="F596" s="53" t="s">
        <v>12</v>
      </c>
      <c r="G596" s="243"/>
      <c r="H596" s="53" t="s">
        <v>3186</v>
      </c>
      <c r="I596" t="s">
        <v>5187</v>
      </c>
      <c r="J596" s="29"/>
      <c r="K596" s="215"/>
      <c r="L596" s="215"/>
    </row>
    <row r="597" spans="1:12" ht="21.95" customHeight="1">
      <c r="A597" s="28">
        <v>593</v>
      </c>
      <c r="B597" s="4" t="s">
        <v>9</v>
      </c>
      <c r="C597" s="4" t="s">
        <v>10</v>
      </c>
      <c r="D597" s="53" t="s">
        <v>3189</v>
      </c>
      <c r="E597" t="s">
        <v>5071</v>
      </c>
      <c r="F597" s="53" t="s">
        <v>156</v>
      </c>
      <c r="G597" s="243"/>
      <c r="H597" s="53" t="s">
        <v>3186</v>
      </c>
      <c r="I597" t="s">
        <v>5187</v>
      </c>
      <c r="J597" s="29"/>
      <c r="K597" s="215"/>
      <c r="L597" s="215"/>
    </row>
    <row r="598" spans="1:12" ht="21.95" customHeight="1">
      <c r="A598" s="28">
        <v>594</v>
      </c>
      <c r="B598" s="4" t="s">
        <v>9</v>
      </c>
      <c r="C598" s="4" t="s">
        <v>10</v>
      </c>
      <c r="D598" s="53" t="s">
        <v>3190</v>
      </c>
      <c r="E598" t="s">
        <v>5190</v>
      </c>
      <c r="F598" s="53" t="s">
        <v>156</v>
      </c>
      <c r="G598" s="243"/>
      <c r="H598" s="53" t="s">
        <v>3186</v>
      </c>
      <c r="I598" t="s">
        <v>5187</v>
      </c>
      <c r="J598" s="29"/>
      <c r="K598" s="215"/>
      <c r="L598" s="215"/>
    </row>
    <row r="599" spans="1:12" ht="21.95" customHeight="1">
      <c r="A599" s="28">
        <v>595</v>
      </c>
      <c r="B599" s="4" t="s">
        <v>9</v>
      </c>
      <c r="C599" s="4" t="s">
        <v>10</v>
      </c>
      <c r="D599" s="53" t="s">
        <v>3191</v>
      </c>
      <c r="E599" t="s">
        <v>5187</v>
      </c>
      <c r="F599" s="53" t="s">
        <v>740</v>
      </c>
      <c r="G599" s="243" t="s">
        <v>3192</v>
      </c>
      <c r="H599" s="53" t="s">
        <v>3191</v>
      </c>
      <c r="I599" t="s">
        <v>5187</v>
      </c>
      <c r="J599" s="29"/>
      <c r="K599" s="215"/>
      <c r="L599" s="215"/>
    </row>
    <row r="600" spans="1:12" ht="21.95" customHeight="1">
      <c r="A600" s="28">
        <v>596</v>
      </c>
      <c r="B600" s="4" t="s">
        <v>9</v>
      </c>
      <c r="C600" s="4" t="s">
        <v>10</v>
      </c>
      <c r="D600" s="53" t="s">
        <v>3193</v>
      </c>
      <c r="E600" t="s">
        <v>5173</v>
      </c>
      <c r="F600" s="53" t="s">
        <v>156</v>
      </c>
      <c r="G600" s="243"/>
      <c r="H600" s="53" t="s">
        <v>3191</v>
      </c>
      <c r="I600" t="s">
        <v>5187</v>
      </c>
      <c r="J600" s="29"/>
      <c r="K600" s="215"/>
      <c r="L600" s="215"/>
    </row>
    <row r="601" spans="1:12" ht="21.95" customHeight="1">
      <c r="A601" s="28">
        <v>597</v>
      </c>
      <c r="B601" s="4" t="s">
        <v>9</v>
      </c>
      <c r="C601" s="4" t="s">
        <v>10</v>
      </c>
      <c r="D601" s="53" t="s">
        <v>3194</v>
      </c>
      <c r="E601" t="s">
        <v>5176</v>
      </c>
      <c r="F601" s="53" t="s">
        <v>740</v>
      </c>
      <c r="G601" s="243" t="s">
        <v>3195</v>
      </c>
      <c r="H601" s="53" t="s">
        <v>3194</v>
      </c>
      <c r="I601" t="s">
        <v>5176</v>
      </c>
      <c r="J601" s="29"/>
      <c r="K601" s="215"/>
      <c r="L601" s="215"/>
    </row>
    <row r="602" spans="1:12" ht="21.95" customHeight="1">
      <c r="A602" s="28">
        <v>598</v>
      </c>
      <c r="B602" s="4" t="s">
        <v>9</v>
      </c>
      <c r="C602" s="4" t="s">
        <v>10</v>
      </c>
      <c r="D602" s="53" t="s">
        <v>3196</v>
      </c>
      <c r="E602" t="s">
        <v>5320</v>
      </c>
      <c r="F602" s="53" t="s">
        <v>12</v>
      </c>
      <c r="G602" s="243"/>
      <c r="H602" s="53" t="s">
        <v>3194</v>
      </c>
      <c r="I602" t="s">
        <v>5176</v>
      </c>
      <c r="J602" s="29"/>
      <c r="K602" s="215"/>
      <c r="L602" s="215"/>
    </row>
    <row r="603" spans="1:12" ht="21.95" customHeight="1">
      <c r="A603" s="28">
        <v>599</v>
      </c>
      <c r="B603" s="4" t="s">
        <v>9</v>
      </c>
      <c r="C603" s="4" t="s">
        <v>10</v>
      </c>
      <c r="D603" s="53" t="s">
        <v>3197</v>
      </c>
      <c r="E603" t="s">
        <v>5051</v>
      </c>
      <c r="F603" s="53" t="s">
        <v>156</v>
      </c>
      <c r="G603" s="243"/>
      <c r="H603" s="53" t="s">
        <v>3194</v>
      </c>
      <c r="I603" t="s">
        <v>5176</v>
      </c>
      <c r="J603" s="29"/>
      <c r="K603" s="215"/>
      <c r="L603" s="215"/>
    </row>
    <row r="604" spans="1:12" ht="21.95" customHeight="1">
      <c r="A604" s="28">
        <v>600</v>
      </c>
      <c r="B604" s="4" t="s">
        <v>9</v>
      </c>
      <c r="C604" s="4" t="s">
        <v>10</v>
      </c>
      <c r="D604" s="53" t="s">
        <v>3198</v>
      </c>
      <c r="E604" t="s">
        <v>5186</v>
      </c>
      <c r="F604" s="53" t="s">
        <v>740</v>
      </c>
      <c r="G604" s="243" t="s">
        <v>3199</v>
      </c>
      <c r="H604" s="53" t="s">
        <v>3198</v>
      </c>
      <c r="I604" t="s">
        <v>5186</v>
      </c>
      <c r="J604" s="29"/>
      <c r="K604" s="215"/>
      <c r="L604" s="215"/>
    </row>
    <row r="605" spans="1:12" ht="21.95" customHeight="1">
      <c r="A605" s="28">
        <v>601</v>
      </c>
      <c r="B605" s="4" t="s">
        <v>9</v>
      </c>
      <c r="C605" s="4" t="s">
        <v>10</v>
      </c>
      <c r="D605" s="53" t="s">
        <v>3200</v>
      </c>
      <c r="E605" t="s">
        <v>5177</v>
      </c>
      <c r="F605" s="53" t="s">
        <v>12</v>
      </c>
      <c r="G605" s="243"/>
      <c r="H605" s="53" t="s">
        <v>3198</v>
      </c>
      <c r="I605" t="s">
        <v>5186</v>
      </c>
      <c r="J605" s="29"/>
      <c r="K605" s="215"/>
      <c r="L605" s="215"/>
    </row>
    <row r="606" spans="1:12" ht="21.95" customHeight="1">
      <c r="A606" s="28">
        <v>602</v>
      </c>
      <c r="B606" s="4" t="s">
        <v>9</v>
      </c>
      <c r="C606" s="4" t="s">
        <v>10</v>
      </c>
      <c r="D606" s="53" t="s">
        <v>3201</v>
      </c>
      <c r="E606" t="s">
        <v>5182</v>
      </c>
      <c r="F606" s="53" t="s">
        <v>156</v>
      </c>
      <c r="G606" s="243"/>
      <c r="H606" s="53" t="s">
        <v>3198</v>
      </c>
      <c r="I606" t="s">
        <v>5186</v>
      </c>
      <c r="J606" s="29"/>
      <c r="K606" s="215"/>
      <c r="L606" s="215"/>
    </row>
    <row r="607" spans="1:12" ht="21.95" customHeight="1">
      <c r="A607" s="28">
        <v>603</v>
      </c>
      <c r="B607" s="4" t="s">
        <v>9</v>
      </c>
      <c r="C607" s="4" t="s">
        <v>10</v>
      </c>
      <c r="D607" s="53" t="s">
        <v>3202</v>
      </c>
      <c r="E607" t="s">
        <v>5125</v>
      </c>
      <c r="F607" s="53" t="s">
        <v>37</v>
      </c>
      <c r="G607" s="243"/>
      <c r="H607" s="53" t="s">
        <v>3198</v>
      </c>
      <c r="I607" t="s">
        <v>5186</v>
      </c>
      <c r="J607" s="29"/>
      <c r="K607" s="215"/>
      <c r="L607" s="215"/>
    </row>
    <row r="608" spans="1:12" ht="21.95" customHeight="1">
      <c r="A608" s="28">
        <v>604</v>
      </c>
      <c r="B608" s="4" t="s">
        <v>9</v>
      </c>
      <c r="C608" s="4" t="s">
        <v>10</v>
      </c>
      <c r="D608" s="53" t="s">
        <v>3203</v>
      </c>
      <c r="E608" t="s">
        <v>5186</v>
      </c>
      <c r="F608" s="53" t="s">
        <v>740</v>
      </c>
      <c r="G608" s="243" t="s">
        <v>3204</v>
      </c>
      <c r="H608" s="53" t="s">
        <v>3203</v>
      </c>
      <c r="I608" t="s">
        <v>5186</v>
      </c>
      <c r="J608" s="29"/>
      <c r="K608" s="215"/>
      <c r="L608" s="215"/>
    </row>
    <row r="609" spans="1:12" ht="21.95" customHeight="1">
      <c r="A609" s="28">
        <v>605</v>
      </c>
      <c r="B609" s="4" t="s">
        <v>9</v>
      </c>
      <c r="C609" s="4" t="s">
        <v>10</v>
      </c>
      <c r="D609" s="53" t="s">
        <v>3205</v>
      </c>
      <c r="E609" t="s">
        <v>5047</v>
      </c>
      <c r="F609" s="53" t="s">
        <v>12</v>
      </c>
      <c r="G609" s="243"/>
      <c r="H609" s="53" t="s">
        <v>3203</v>
      </c>
      <c r="I609" t="s">
        <v>5186</v>
      </c>
      <c r="J609" s="29"/>
      <c r="K609" s="215"/>
      <c r="L609" s="215"/>
    </row>
    <row r="610" spans="1:12" ht="21.95" customHeight="1">
      <c r="A610" s="28">
        <v>606</v>
      </c>
      <c r="B610" s="4" t="s">
        <v>9</v>
      </c>
      <c r="C610" s="4" t="s">
        <v>10</v>
      </c>
      <c r="D610" s="53" t="s">
        <v>3206</v>
      </c>
      <c r="E610" t="s">
        <v>5037</v>
      </c>
      <c r="F610" s="53" t="s">
        <v>740</v>
      </c>
      <c r="G610" s="243" t="s">
        <v>3207</v>
      </c>
      <c r="H610" s="53" t="s">
        <v>3206</v>
      </c>
      <c r="I610" t="s">
        <v>5037</v>
      </c>
      <c r="J610" s="29"/>
      <c r="K610" s="215"/>
      <c r="L610" s="215"/>
    </row>
    <row r="611" spans="1:12" ht="21.95" customHeight="1">
      <c r="A611" s="28">
        <v>607</v>
      </c>
      <c r="B611" s="4" t="s">
        <v>9</v>
      </c>
      <c r="C611" s="4" t="s">
        <v>10</v>
      </c>
      <c r="D611" s="53" t="s">
        <v>3208</v>
      </c>
      <c r="E611" t="s">
        <v>5175</v>
      </c>
      <c r="F611" s="53" t="s">
        <v>1034</v>
      </c>
      <c r="G611" s="243"/>
      <c r="H611" s="53" t="s">
        <v>3206</v>
      </c>
      <c r="I611" t="s">
        <v>5037</v>
      </c>
      <c r="J611" s="29"/>
      <c r="K611" s="215"/>
      <c r="L611" s="215"/>
    </row>
    <row r="612" spans="1:12" ht="21.95" customHeight="1">
      <c r="A612" s="28">
        <v>608</v>
      </c>
      <c r="B612" s="4" t="s">
        <v>9</v>
      </c>
      <c r="C612" s="4" t="s">
        <v>10</v>
      </c>
      <c r="D612" s="53" t="s">
        <v>3209</v>
      </c>
      <c r="E612" t="s">
        <v>5185</v>
      </c>
      <c r="F612" s="53" t="s">
        <v>740</v>
      </c>
      <c r="G612" s="243" t="s">
        <v>3210</v>
      </c>
      <c r="H612" s="53" t="s">
        <v>3209</v>
      </c>
      <c r="I612" t="s">
        <v>5185</v>
      </c>
      <c r="J612" s="29"/>
      <c r="K612" s="215"/>
      <c r="L612" s="215"/>
    </row>
    <row r="613" spans="1:12" ht="21.95" customHeight="1">
      <c r="A613" s="28">
        <v>609</v>
      </c>
      <c r="B613" s="4" t="s">
        <v>9</v>
      </c>
      <c r="C613" s="4" t="s">
        <v>10</v>
      </c>
      <c r="D613" s="53" t="s">
        <v>3211</v>
      </c>
      <c r="E613" t="s">
        <v>5050</v>
      </c>
      <c r="F613" s="53" t="s">
        <v>12</v>
      </c>
      <c r="G613" s="243"/>
      <c r="H613" s="53" t="s">
        <v>3209</v>
      </c>
      <c r="I613" t="s">
        <v>5185</v>
      </c>
      <c r="J613" s="29"/>
      <c r="K613" s="215"/>
      <c r="L613" s="215"/>
    </row>
    <row r="614" spans="1:12" ht="21.95" customHeight="1">
      <c r="A614" s="28">
        <v>610</v>
      </c>
      <c r="B614" s="4" t="s">
        <v>9</v>
      </c>
      <c r="C614" s="4" t="s">
        <v>10</v>
      </c>
      <c r="D614" s="53" t="s">
        <v>3212</v>
      </c>
      <c r="E614" t="s">
        <v>5173</v>
      </c>
      <c r="F614" s="53" t="s">
        <v>740</v>
      </c>
      <c r="G614" s="243" t="s">
        <v>3213</v>
      </c>
      <c r="H614" s="53" t="s">
        <v>3212</v>
      </c>
      <c r="I614" t="s">
        <v>5173</v>
      </c>
      <c r="J614" s="29"/>
      <c r="K614" s="215"/>
      <c r="L614" s="215"/>
    </row>
    <row r="615" spans="1:12" ht="21.95" customHeight="1">
      <c r="A615" s="28">
        <v>611</v>
      </c>
      <c r="B615" s="4" t="s">
        <v>9</v>
      </c>
      <c r="C615" s="4" t="s">
        <v>10</v>
      </c>
      <c r="D615" s="53" t="s">
        <v>3214</v>
      </c>
      <c r="E615" t="s">
        <v>5047</v>
      </c>
      <c r="F615" s="53" t="s">
        <v>12</v>
      </c>
      <c r="G615" s="243"/>
      <c r="H615" s="53" t="s">
        <v>3212</v>
      </c>
      <c r="I615" t="s">
        <v>5173</v>
      </c>
      <c r="J615" s="29"/>
      <c r="K615" s="215"/>
      <c r="L615" s="215"/>
    </row>
    <row r="616" spans="1:12" ht="21.95" customHeight="1">
      <c r="A616" s="28">
        <v>612</v>
      </c>
      <c r="B616" s="4" t="s">
        <v>9</v>
      </c>
      <c r="C616" s="4" t="s">
        <v>10</v>
      </c>
      <c r="D616" s="53" t="s">
        <v>3215</v>
      </c>
      <c r="E616" t="s">
        <v>5966</v>
      </c>
      <c r="F616" s="53" t="s">
        <v>156</v>
      </c>
      <c r="G616" s="243"/>
      <c r="H616" s="53" t="s">
        <v>3212</v>
      </c>
      <c r="I616" t="s">
        <v>5173</v>
      </c>
      <c r="J616" s="29"/>
      <c r="K616" s="215"/>
      <c r="L616" s="215"/>
    </row>
    <row r="617" spans="1:12" ht="21.95" customHeight="1">
      <c r="A617" s="28">
        <v>613</v>
      </c>
      <c r="B617" s="4" t="s">
        <v>9</v>
      </c>
      <c r="C617" s="4" t="s">
        <v>10</v>
      </c>
      <c r="D617" s="53" t="s">
        <v>3216</v>
      </c>
      <c r="E617" t="s">
        <v>5170</v>
      </c>
      <c r="F617" s="53" t="s">
        <v>156</v>
      </c>
      <c r="G617" s="243"/>
      <c r="H617" s="53" t="s">
        <v>3212</v>
      </c>
      <c r="I617" t="s">
        <v>5173</v>
      </c>
      <c r="J617" s="29"/>
      <c r="K617" s="215"/>
      <c r="L617" s="215"/>
    </row>
    <row r="618" spans="1:12" ht="21.95" customHeight="1">
      <c r="A618" s="28">
        <v>614</v>
      </c>
      <c r="B618" s="4" t="s">
        <v>9</v>
      </c>
      <c r="C618" s="4" t="s">
        <v>10</v>
      </c>
      <c r="D618" s="53" t="s">
        <v>3217</v>
      </c>
      <c r="E618" t="s">
        <v>5190</v>
      </c>
      <c r="F618" s="53" t="s">
        <v>156</v>
      </c>
      <c r="G618" s="243"/>
      <c r="H618" s="53" t="s">
        <v>3212</v>
      </c>
      <c r="I618" t="s">
        <v>5173</v>
      </c>
      <c r="J618" s="29"/>
      <c r="K618" s="215"/>
      <c r="L618" s="215"/>
    </row>
    <row r="619" spans="1:12" ht="21.95" customHeight="1">
      <c r="A619" s="28">
        <v>615</v>
      </c>
      <c r="B619" s="4" t="s">
        <v>9</v>
      </c>
      <c r="C619" s="4" t="s">
        <v>10</v>
      </c>
      <c r="D619" s="53" t="s">
        <v>3218</v>
      </c>
      <c r="E619" t="s">
        <v>5173</v>
      </c>
      <c r="F619" s="53" t="s">
        <v>740</v>
      </c>
      <c r="G619" s="243" t="s">
        <v>3219</v>
      </c>
      <c r="H619" s="53" t="s">
        <v>3218</v>
      </c>
      <c r="I619" t="s">
        <v>5173</v>
      </c>
      <c r="J619" s="29"/>
      <c r="K619" s="215"/>
      <c r="L619" s="215"/>
    </row>
    <row r="620" spans="1:12" ht="21.95" customHeight="1">
      <c r="A620" s="28">
        <v>616</v>
      </c>
      <c r="B620" s="4" t="s">
        <v>9</v>
      </c>
      <c r="C620" s="4" t="s">
        <v>10</v>
      </c>
      <c r="D620" s="53" t="s">
        <v>3220</v>
      </c>
      <c r="E620" t="s">
        <v>5050</v>
      </c>
      <c r="F620" s="53" t="s">
        <v>12</v>
      </c>
      <c r="G620" s="243"/>
      <c r="H620" s="53" t="s">
        <v>3218</v>
      </c>
      <c r="I620" t="s">
        <v>5173</v>
      </c>
      <c r="J620" s="29"/>
      <c r="K620" s="215"/>
      <c r="L620" s="215"/>
    </row>
    <row r="621" spans="1:12" ht="21.95" customHeight="1">
      <c r="A621" s="28">
        <v>617</v>
      </c>
      <c r="B621" s="4" t="s">
        <v>9</v>
      </c>
      <c r="C621" s="4" t="s">
        <v>10</v>
      </c>
      <c r="D621" s="53" t="s">
        <v>3221</v>
      </c>
      <c r="E621" t="s">
        <v>5190</v>
      </c>
      <c r="F621" s="53" t="s">
        <v>156</v>
      </c>
      <c r="G621" s="243"/>
      <c r="H621" s="53" t="s">
        <v>3218</v>
      </c>
      <c r="I621" t="s">
        <v>5173</v>
      </c>
      <c r="J621" s="29"/>
      <c r="K621" s="215"/>
      <c r="L621" s="215"/>
    </row>
    <row r="622" spans="1:12" ht="21.95" customHeight="1">
      <c r="A622" s="28">
        <v>618</v>
      </c>
      <c r="B622" s="4" t="s">
        <v>9</v>
      </c>
      <c r="C622" s="4" t="s">
        <v>10</v>
      </c>
      <c r="D622" s="53" t="s">
        <v>3222</v>
      </c>
      <c r="E622" t="s">
        <v>5176</v>
      </c>
      <c r="F622" s="53" t="s">
        <v>740</v>
      </c>
      <c r="G622" s="243" t="s">
        <v>3223</v>
      </c>
      <c r="H622" s="53" t="s">
        <v>3222</v>
      </c>
      <c r="I622" t="s">
        <v>5176</v>
      </c>
      <c r="J622" s="29"/>
      <c r="K622" s="215"/>
      <c r="L622" s="215"/>
    </row>
    <row r="623" spans="1:12" ht="21.95" customHeight="1">
      <c r="A623" s="28">
        <v>619</v>
      </c>
      <c r="B623" s="4" t="s">
        <v>9</v>
      </c>
      <c r="C623" s="4" t="s">
        <v>10</v>
      </c>
      <c r="D623" s="53" t="s">
        <v>3224</v>
      </c>
      <c r="E623" t="s">
        <v>5177</v>
      </c>
      <c r="F623" s="53" t="s">
        <v>12</v>
      </c>
      <c r="G623" s="243"/>
      <c r="H623" s="53" t="s">
        <v>3222</v>
      </c>
      <c r="I623" t="s">
        <v>5176</v>
      </c>
      <c r="J623" s="29"/>
      <c r="K623" s="215"/>
      <c r="L623" s="215"/>
    </row>
    <row r="624" spans="1:12" ht="21.95" customHeight="1">
      <c r="A624" s="28">
        <v>620</v>
      </c>
      <c r="B624" s="4" t="s">
        <v>9</v>
      </c>
      <c r="C624" s="4" t="s">
        <v>10</v>
      </c>
      <c r="D624" s="53" t="s">
        <v>3225</v>
      </c>
      <c r="E624" t="s">
        <v>5173</v>
      </c>
      <c r="F624" s="53" t="s">
        <v>156</v>
      </c>
      <c r="G624" s="243"/>
      <c r="H624" s="53" t="s">
        <v>3222</v>
      </c>
      <c r="I624" t="s">
        <v>5176</v>
      </c>
      <c r="J624" s="29"/>
      <c r="K624" s="215"/>
      <c r="L624" s="215"/>
    </row>
    <row r="625" spans="1:12" ht="21.95" customHeight="1">
      <c r="A625" s="28">
        <v>621</v>
      </c>
      <c r="B625" s="4" t="s">
        <v>9</v>
      </c>
      <c r="C625" s="4" t="s">
        <v>10</v>
      </c>
      <c r="D625" s="53" t="s">
        <v>3226</v>
      </c>
      <c r="E625" t="s">
        <v>5190</v>
      </c>
      <c r="F625" s="53" t="s">
        <v>740</v>
      </c>
      <c r="G625" s="243" t="s">
        <v>3227</v>
      </c>
      <c r="H625" s="53" t="s">
        <v>3226</v>
      </c>
      <c r="I625" t="s">
        <v>5190</v>
      </c>
      <c r="J625" s="29"/>
      <c r="K625" s="215"/>
      <c r="L625" s="215"/>
    </row>
    <row r="626" spans="1:12" ht="21.95" customHeight="1">
      <c r="A626" s="28">
        <v>622</v>
      </c>
      <c r="B626" s="4" t="s">
        <v>9</v>
      </c>
      <c r="C626" s="4" t="s">
        <v>10</v>
      </c>
      <c r="D626" s="53" t="s">
        <v>3228</v>
      </c>
      <c r="E626" t="s">
        <v>5320</v>
      </c>
      <c r="F626" s="53" t="s">
        <v>12</v>
      </c>
      <c r="G626" s="243"/>
      <c r="H626" s="53" t="s">
        <v>3226</v>
      </c>
      <c r="I626" t="s">
        <v>5190</v>
      </c>
      <c r="J626" s="29"/>
      <c r="K626" s="215"/>
      <c r="L626" s="215"/>
    </row>
    <row r="627" spans="1:12" ht="21.95" customHeight="1">
      <c r="A627" s="28">
        <v>623</v>
      </c>
      <c r="B627" s="4" t="s">
        <v>9</v>
      </c>
      <c r="C627" s="4" t="s">
        <v>10</v>
      </c>
      <c r="D627" s="53" t="s">
        <v>3229</v>
      </c>
      <c r="E627" t="s">
        <v>5967</v>
      </c>
      <c r="F627" s="53" t="s">
        <v>156</v>
      </c>
      <c r="G627" s="243"/>
      <c r="H627" s="53" t="s">
        <v>3226</v>
      </c>
      <c r="I627" t="s">
        <v>5190</v>
      </c>
      <c r="J627" s="29"/>
      <c r="K627" s="215"/>
      <c r="L627" s="215"/>
    </row>
    <row r="628" spans="1:12" ht="21.95" customHeight="1">
      <c r="A628" s="28">
        <v>624</v>
      </c>
      <c r="B628" s="4" t="s">
        <v>9</v>
      </c>
      <c r="C628" s="4" t="s">
        <v>10</v>
      </c>
      <c r="D628" s="53" t="s">
        <v>3230</v>
      </c>
      <c r="E628" t="s">
        <v>5173</v>
      </c>
      <c r="F628" s="53" t="s">
        <v>740</v>
      </c>
      <c r="G628" s="243" t="s">
        <v>3231</v>
      </c>
      <c r="H628" s="53" t="s">
        <v>3230</v>
      </c>
      <c r="I628" t="s">
        <v>5173</v>
      </c>
      <c r="J628" s="29"/>
      <c r="K628" s="215"/>
      <c r="L628" s="215"/>
    </row>
    <row r="629" spans="1:12" ht="21.95" customHeight="1">
      <c r="A629" s="28">
        <v>625</v>
      </c>
      <c r="B629" s="4" t="s">
        <v>9</v>
      </c>
      <c r="C629" s="4" t="s">
        <v>10</v>
      </c>
      <c r="D629" s="53" t="s">
        <v>3232</v>
      </c>
      <c r="E629" t="s">
        <v>5037</v>
      </c>
      <c r="F629" s="53" t="s">
        <v>12</v>
      </c>
      <c r="G629" s="243"/>
      <c r="H629" s="53" t="s">
        <v>3230</v>
      </c>
      <c r="I629" t="s">
        <v>5173</v>
      </c>
      <c r="J629" s="29"/>
      <c r="K629" s="215"/>
      <c r="L629" s="215"/>
    </row>
    <row r="630" spans="1:12" ht="21.95" customHeight="1">
      <c r="A630" s="28">
        <v>626</v>
      </c>
      <c r="B630" s="4" t="s">
        <v>9</v>
      </c>
      <c r="C630" s="4" t="s">
        <v>10</v>
      </c>
      <c r="D630" s="53" t="s">
        <v>3233</v>
      </c>
      <c r="E630" t="s">
        <v>5185</v>
      </c>
      <c r="F630" s="53" t="s">
        <v>740</v>
      </c>
      <c r="G630" s="243" t="s">
        <v>3234</v>
      </c>
      <c r="H630" s="53" t="s">
        <v>3233</v>
      </c>
      <c r="I630" t="s">
        <v>5185</v>
      </c>
      <c r="J630" s="29"/>
      <c r="K630" s="215"/>
      <c r="L630" s="215"/>
    </row>
    <row r="631" spans="1:12" ht="21.95" customHeight="1">
      <c r="A631" s="28">
        <v>627</v>
      </c>
      <c r="B631" s="4" t="s">
        <v>9</v>
      </c>
      <c r="C631" s="4" t="s">
        <v>10</v>
      </c>
      <c r="D631" s="53" t="s">
        <v>3235</v>
      </c>
      <c r="E631" t="s">
        <v>5050</v>
      </c>
      <c r="F631" s="53" t="s">
        <v>12</v>
      </c>
      <c r="G631" s="243"/>
      <c r="H631" s="53" t="s">
        <v>3233</v>
      </c>
      <c r="I631" t="s">
        <v>5185</v>
      </c>
      <c r="J631" s="29"/>
      <c r="K631" s="215"/>
      <c r="L631" s="215"/>
    </row>
    <row r="632" spans="1:12" ht="21.95" customHeight="1">
      <c r="A632" s="28">
        <v>628</v>
      </c>
      <c r="B632" s="4" t="s">
        <v>9</v>
      </c>
      <c r="C632" s="4" t="s">
        <v>10</v>
      </c>
      <c r="D632" s="53" t="s">
        <v>826</v>
      </c>
      <c r="E632" t="s">
        <v>5183</v>
      </c>
      <c r="F632" s="53" t="s">
        <v>740</v>
      </c>
      <c r="G632" s="243" t="s">
        <v>3236</v>
      </c>
      <c r="H632" s="53" t="s">
        <v>826</v>
      </c>
      <c r="I632" t="s">
        <v>5183</v>
      </c>
      <c r="J632" s="29"/>
      <c r="K632" s="215"/>
      <c r="L632" s="215"/>
    </row>
    <row r="633" spans="1:12" ht="21.95" customHeight="1">
      <c r="A633" s="28">
        <v>629</v>
      </c>
      <c r="B633" s="4" t="s">
        <v>9</v>
      </c>
      <c r="C633" s="4" t="s">
        <v>10</v>
      </c>
      <c r="D633" s="53" t="s">
        <v>2497</v>
      </c>
      <c r="E633" t="s">
        <v>5189</v>
      </c>
      <c r="F633" s="53" t="s">
        <v>12</v>
      </c>
      <c r="G633" s="243"/>
      <c r="H633" s="53" t="s">
        <v>826</v>
      </c>
      <c r="I633" t="s">
        <v>5183</v>
      </c>
      <c r="J633" s="29"/>
      <c r="K633" s="215"/>
      <c r="L633" s="215"/>
    </row>
    <row r="634" spans="1:12" ht="21.95" customHeight="1">
      <c r="A634" s="28">
        <v>630</v>
      </c>
      <c r="B634" s="4" t="s">
        <v>9</v>
      </c>
      <c r="C634" s="4" t="s">
        <v>10</v>
      </c>
      <c r="D634" s="53" t="s">
        <v>3237</v>
      </c>
      <c r="E634" t="s">
        <v>5173</v>
      </c>
      <c r="F634" s="53" t="s">
        <v>740</v>
      </c>
      <c r="G634" s="243" t="s">
        <v>3204</v>
      </c>
      <c r="H634" s="53" t="s">
        <v>3237</v>
      </c>
      <c r="I634" t="s">
        <v>5173</v>
      </c>
      <c r="J634" s="29"/>
      <c r="K634" s="215"/>
      <c r="L634" s="215"/>
    </row>
    <row r="635" spans="1:12" ht="21.95" customHeight="1">
      <c r="A635" s="28">
        <v>631</v>
      </c>
      <c r="B635" s="4" t="s">
        <v>9</v>
      </c>
      <c r="C635" s="4" t="s">
        <v>10</v>
      </c>
      <c r="D635" s="53" t="s">
        <v>3238</v>
      </c>
      <c r="E635" t="s">
        <v>5159</v>
      </c>
      <c r="F635" s="53" t="s">
        <v>12</v>
      </c>
      <c r="G635" s="243"/>
      <c r="H635" s="53" t="s">
        <v>3237</v>
      </c>
      <c r="I635" t="s">
        <v>5173</v>
      </c>
      <c r="J635" s="29"/>
      <c r="K635" s="215"/>
      <c r="L635" s="215"/>
    </row>
    <row r="636" spans="1:12" ht="21.95" customHeight="1">
      <c r="A636" s="28">
        <v>632</v>
      </c>
      <c r="B636" s="4" t="s">
        <v>9</v>
      </c>
      <c r="C636" s="4" t="s">
        <v>10</v>
      </c>
      <c r="D636" s="53" t="s">
        <v>3239</v>
      </c>
      <c r="E636" t="s">
        <v>5190</v>
      </c>
      <c r="F636" s="53" t="s">
        <v>740</v>
      </c>
      <c r="G636" s="243" t="s">
        <v>3223</v>
      </c>
      <c r="H636" s="53" t="s">
        <v>3239</v>
      </c>
      <c r="I636" t="s">
        <v>5190</v>
      </c>
      <c r="J636" s="29"/>
      <c r="K636" s="215"/>
      <c r="L636" s="215"/>
    </row>
    <row r="637" spans="1:12" ht="21.95" customHeight="1">
      <c r="A637" s="28">
        <v>633</v>
      </c>
      <c r="B637" s="4" t="s">
        <v>9</v>
      </c>
      <c r="C637" s="4" t="s">
        <v>10</v>
      </c>
      <c r="D637" s="53" t="s">
        <v>3240</v>
      </c>
      <c r="E637" t="s">
        <v>5159</v>
      </c>
      <c r="F637" s="53" t="s">
        <v>12</v>
      </c>
      <c r="G637" s="243"/>
      <c r="H637" s="53" t="s">
        <v>3239</v>
      </c>
      <c r="I637" t="s">
        <v>5190</v>
      </c>
      <c r="J637" s="29"/>
      <c r="K637" s="215"/>
      <c r="L637" s="215"/>
    </row>
    <row r="638" spans="1:12" ht="21.95" customHeight="1">
      <c r="A638" s="28">
        <v>634</v>
      </c>
      <c r="B638" s="4" t="s">
        <v>9</v>
      </c>
      <c r="C638" s="4" t="s">
        <v>10</v>
      </c>
      <c r="D638" s="53" t="s">
        <v>3241</v>
      </c>
      <c r="E638" t="s">
        <v>5181</v>
      </c>
      <c r="F638" s="53" t="s">
        <v>156</v>
      </c>
      <c r="G638" s="243"/>
      <c r="H638" s="53" t="s">
        <v>3239</v>
      </c>
      <c r="I638" t="s">
        <v>5190</v>
      </c>
      <c r="J638" s="29"/>
      <c r="K638" s="215"/>
      <c r="L638" s="215"/>
    </row>
    <row r="639" spans="1:12" ht="21.95" customHeight="1">
      <c r="A639" s="28">
        <v>635</v>
      </c>
      <c r="B639" s="4" t="s">
        <v>9</v>
      </c>
      <c r="C639" s="4" t="s">
        <v>10</v>
      </c>
      <c r="D639" s="53" t="s">
        <v>3242</v>
      </c>
      <c r="E639" t="s">
        <v>5033</v>
      </c>
      <c r="F639" s="53" t="s">
        <v>740</v>
      </c>
      <c r="G639" s="243" t="s">
        <v>3243</v>
      </c>
      <c r="H639" s="53" t="s">
        <v>3242</v>
      </c>
      <c r="I639" t="s">
        <v>5033</v>
      </c>
      <c r="J639" s="29"/>
      <c r="K639" s="215"/>
      <c r="L639" s="215"/>
    </row>
    <row r="640" spans="1:12" ht="21.95" customHeight="1">
      <c r="A640" s="28">
        <v>636</v>
      </c>
      <c r="B640" s="4" t="s">
        <v>9</v>
      </c>
      <c r="C640" s="4" t="s">
        <v>10</v>
      </c>
      <c r="D640" s="53" t="s">
        <v>3244</v>
      </c>
      <c r="E640" t="s">
        <v>5181</v>
      </c>
      <c r="F640" s="53" t="s">
        <v>156</v>
      </c>
      <c r="G640" s="243"/>
      <c r="H640" s="53" t="s">
        <v>3242</v>
      </c>
      <c r="I640" t="s">
        <v>5033</v>
      </c>
      <c r="J640" s="29"/>
      <c r="K640" s="215"/>
      <c r="L640" s="215"/>
    </row>
    <row r="641" spans="1:12" ht="21.95" customHeight="1">
      <c r="A641" s="28">
        <v>637</v>
      </c>
      <c r="B641" s="4" t="s">
        <v>9</v>
      </c>
      <c r="C641" s="4" t="s">
        <v>10</v>
      </c>
      <c r="D641" s="53" t="s">
        <v>3245</v>
      </c>
      <c r="E641" t="s">
        <v>5180</v>
      </c>
      <c r="F641" s="53" t="s">
        <v>740</v>
      </c>
      <c r="G641" s="243" t="s">
        <v>3246</v>
      </c>
      <c r="H641" s="53" t="s">
        <v>3245</v>
      </c>
      <c r="I641" t="s">
        <v>5180</v>
      </c>
      <c r="J641" s="29"/>
      <c r="K641" s="215"/>
      <c r="L641" s="215"/>
    </row>
    <row r="642" spans="1:12" ht="21.95" customHeight="1">
      <c r="A642" s="28">
        <v>638</v>
      </c>
      <c r="B642" s="4" t="s">
        <v>9</v>
      </c>
      <c r="C642" s="4" t="s">
        <v>10</v>
      </c>
      <c r="D642" s="53" t="s">
        <v>3247</v>
      </c>
      <c r="E642" t="s">
        <v>5189</v>
      </c>
      <c r="F642" s="53" t="s">
        <v>12</v>
      </c>
      <c r="G642" s="243"/>
      <c r="H642" s="53" t="s">
        <v>3245</v>
      </c>
      <c r="I642" t="s">
        <v>5180</v>
      </c>
      <c r="J642" s="29"/>
      <c r="K642" s="215"/>
      <c r="L642" s="215"/>
    </row>
    <row r="643" spans="1:12" ht="21.95" customHeight="1">
      <c r="A643" s="28">
        <v>639</v>
      </c>
      <c r="B643" s="4" t="s">
        <v>9</v>
      </c>
      <c r="C643" s="4" t="s">
        <v>10</v>
      </c>
      <c r="D643" s="53" t="s">
        <v>3248</v>
      </c>
      <c r="E643" t="s">
        <v>5175</v>
      </c>
      <c r="F643" s="53" t="s">
        <v>740</v>
      </c>
      <c r="G643" s="243" t="s">
        <v>3249</v>
      </c>
      <c r="H643" s="53" t="s">
        <v>3248</v>
      </c>
      <c r="I643" t="s">
        <v>5175</v>
      </c>
      <c r="J643" s="29"/>
      <c r="K643" s="215"/>
      <c r="L643" s="215"/>
    </row>
    <row r="644" spans="1:12" ht="21.95" customHeight="1">
      <c r="A644" s="28">
        <v>640</v>
      </c>
      <c r="B644" s="4" t="s">
        <v>9</v>
      </c>
      <c r="C644" s="4" t="s">
        <v>10</v>
      </c>
      <c r="D644" s="53" t="s">
        <v>3250</v>
      </c>
      <c r="E644" t="s">
        <v>5159</v>
      </c>
      <c r="F644" s="53" t="s">
        <v>12</v>
      </c>
      <c r="G644" s="243"/>
      <c r="H644" s="53" t="s">
        <v>3248</v>
      </c>
      <c r="I644" t="s">
        <v>5175</v>
      </c>
      <c r="J644" s="29"/>
      <c r="K644" s="215"/>
      <c r="L644" s="215"/>
    </row>
    <row r="645" spans="1:12" ht="21.95" customHeight="1">
      <c r="A645" s="28">
        <v>641</v>
      </c>
      <c r="B645" s="4" t="s">
        <v>9</v>
      </c>
      <c r="C645" s="4" t="s">
        <v>10</v>
      </c>
      <c r="D645" s="53" t="s">
        <v>3251</v>
      </c>
      <c r="E645" t="s">
        <v>5187</v>
      </c>
      <c r="F645" s="53" t="s">
        <v>740</v>
      </c>
      <c r="G645" s="243" t="s">
        <v>3252</v>
      </c>
      <c r="H645" s="53" t="s">
        <v>3251</v>
      </c>
      <c r="I645" t="s">
        <v>5187</v>
      </c>
      <c r="J645" s="29"/>
      <c r="K645" s="215"/>
      <c r="L645" s="215"/>
    </row>
    <row r="646" spans="1:12" ht="21.95" customHeight="1">
      <c r="A646" s="28">
        <v>642</v>
      </c>
      <c r="B646" s="4" t="s">
        <v>9</v>
      </c>
      <c r="C646" s="4" t="s">
        <v>10</v>
      </c>
      <c r="D646" s="53" t="s">
        <v>3253</v>
      </c>
      <c r="E646" t="s">
        <v>5033</v>
      </c>
      <c r="F646" s="53" t="s">
        <v>12</v>
      </c>
      <c r="G646" s="243"/>
      <c r="H646" s="53" t="s">
        <v>3251</v>
      </c>
      <c r="I646" t="s">
        <v>5187</v>
      </c>
      <c r="J646" s="29"/>
      <c r="K646" s="215"/>
      <c r="L646" s="215"/>
    </row>
    <row r="647" spans="1:12" ht="21.95" customHeight="1">
      <c r="A647" s="28">
        <v>643</v>
      </c>
      <c r="B647" s="4" t="s">
        <v>9</v>
      </c>
      <c r="C647" s="4" t="s">
        <v>10</v>
      </c>
      <c r="D647" s="53" t="s">
        <v>3254</v>
      </c>
      <c r="E647" t="s">
        <v>5180</v>
      </c>
      <c r="F647" s="53" t="s">
        <v>740</v>
      </c>
      <c r="G647" s="243" t="s">
        <v>3255</v>
      </c>
      <c r="H647" s="53" t="s">
        <v>3254</v>
      </c>
      <c r="I647" t="s">
        <v>5180</v>
      </c>
      <c r="J647" s="29"/>
      <c r="K647" s="215"/>
      <c r="L647" s="215"/>
    </row>
    <row r="648" spans="1:12" ht="21.95" customHeight="1">
      <c r="A648" s="28">
        <v>644</v>
      </c>
      <c r="B648" s="4" t="s">
        <v>9</v>
      </c>
      <c r="C648" s="4" t="s">
        <v>10</v>
      </c>
      <c r="D648" s="53" t="s">
        <v>3256</v>
      </c>
      <c r="E648" t="s">
        <v>5180</v>
      </c>
      <c r="F648" s="53" t="s">
        <v>463</v>
      </c>
      <c r="G648" s="243"/>
      <c r="H648" s="53" t="s">
        <v>3254</v>
      </c>
      <c r="I648" t="s">
        <v>5180</v>
      </c>
      <c r="J648" s="29"/>
      <c r="K648" s="215"/>
      <c r="L648" s="215"/>
    </row>
    <row r="649" spans="1:12" ht="21.95" customHeight="1">
      <c r="A649" s="28">
        <v>645</v>
      </c>
      <c r="B649" s="4" t="s">
        <v>9</v>
      </c>
      <c r="C649" s="4" t="s">
        <v>10</v>
      </c>
      <c r="D649" s="53" t="s">
        <v>3257</v>
      </c>
      <c r="E649" t="s">
        <v>5185</v>
      </c>
      <c r="F649" s="53" t="s">
        <v>740</v>
      </c>
      <c r="G649" s="243" t="s">
        <v>3258</v>
      </c>
      <c r="H649" s="53" t="s">
        <v>3257</v>
      </c>
      <c r="I649" t="s">
        <v>5185</v>
      </c>
      <c r="J649" s="29"/>
      <c r="K649" s="215"/>
      <c r="L649" s="215"/>
    </row>
    <row r="650" spans="1:12" ht="21.95" customHeight="1">
      <c r="A650" s="28">
        <v>646</v>
      </c>
      <c r="B650" s="4" t="s">
        <v>9</v>
      </c>
      <c r="C650" s="4" t="s">
        <v>10</v>
      </c>
      <c r="D650" s="53" t="s">
        <v>3259</v>
      </c>
      <c r="E650" t="s">
        <v>5177</v>
      </c>
      <c r="F650" s="53" t="s">
        <v>12</v>
      </c>
      <c r="G650" s="243"/>
      <c r="H650" s="53" t="s">
        <v>3257</v>
      </c>
      <c r="I650" t="s">
        <v>5185</v>
      </c>
      <c r="J650" s="29"/>
      <c r="K650" s="215"/>
      <c r="L650" s="215"/>
    </row>
    <row r="651" spans="1:12" ht="21.95" customHeight="1">
      <c r="A651" s="28">
        <v>647</v>
      </c>
      <c r="B651" s="4" t="s">
        <v>9</v>
      </c>
      <c r="C651" s="4" t="s">
        <v>10</v>
      </c>
      <c r="D651" s="53" t="s">
        <v>3260</v>
      </c>
      <c r="E651" t="s">
        <v>5180</v>
      </c>
      <c r="F651" s="53" t="s">
        <v>740</v>
      </c>
      <c r="G651" s="243" t="s">
        <v>3261</v>
      </c>
      <c r="H651" s="53" t="s">
        <v>3260</v>
      </c>
      <c r="I651" t="s">
        <v>5180</v>
      </c>
      <c r="J651" s="29"/>
      <c r="K651" s="215"/>
      <c r="L651" s="215"/>
    </row>
    <row r="652" spans="1:12" ht="21.95" customHeight="1">
      <c r="A652" s="28">
        <v>648</v>
      </c>
      <c r="B652" s="4" t="s">
        <v>9</v>
      </c>
      <c r="C652" s="4" t="s">
        <v>10</v>
      </c>
      <c r="D652" s="53" t="s">
        <v>3262</v>
      </c>
      <c r="E652" t="s">
        <v>5190</v>
      </c>
      <c r="F652" s="53" t="s">
        <v>463</v>
      </c>
      <c r="G652" s="243"/>
      <c r="H652" s="53" t="s">
        <v>3260</v>
      </c>
      <c r="I652" t="s">
        <v>5180</v>
      </c>
      <c r="J652" s="29"/>
      <c r="K652" s="215"/>
      <c r="L652" s="215"/>
    </row>
    <row r="653" spans="1:12" ht="21.95" customHeight="1">
      <c r="A653" s="28">
        <v>649</v>
      </c>
      <c r="B653" s="4" t="s">
        <v>9</v>
      </c>
      <c r="C653" s="4" t="s">
        <v>10</v>
      </c>
      <c r="D653" s="53" t="s">
        <v>3263</v>
      </c>
      <c r="E653" t="s">
        <v>5050</v>
      </c>
      <c r="F653" s="53" t="s">
        <v>258</v>
      </c>
      <c r="G653" s="243"/>
      <c r="H653" s="53" t="s">
        <v>3260</v>
      </c>
      <c r="I653" t="s">
        <v>5180</v>
      </c>
      <c r="J653" s="29"/>
      <c r="K653" s="215"/>
      <c r="L653" s="215"/>
    </row>
    <row r="654" spans="1:12" ht="21.95" customHeight="1">
      <c r="A654" s="28">
        <v>650</v>
      </c>
      <c r="B654" s="4" t="s">
        <v>9</v>
      </c>
      <c r="C654" s="4" t="s">
        <v>10</v>
      </c>
      <c r="D654" s="53" t="s">
        <v>3264</v>
      </c>
      <c r="E654" t="s">
        <v>5190</v>
      </c>
      <c r="F654" s="53" t="s">
        <v>740</v>
      </c>
      <c r="G654" s="243" t="s">
        <v>3252</v>
      </c>
      <c r="H654" s="53" t="s">
        <v>3264</v>
      </c>
      <c r="I654" t="s">
        <v>5190</v>
      </c>
      <c r="J654" s="29"/>
      <c r="K654" s="215"/>
      <c r="L654" s="215"/>
    </row>
    <row r="655" spans="1:12" ht="21.95" customHeight="1">
      <c r="A655" s="28">
        <v>651</v>
      </c>
      <c r="B655" s="4" t="s">
        <v>9</v>
      </c>
      <c r="C655" s="4" t="s">
        <v>10</v>
      </c>
      <c r="D655" s="53" t="s">
        <v>3265</v>
      </c>
      <c r="E655" t="s">
        <v>5320</v>
      </c>
      <c r="F655" s="53" t="s">
        <v>12</v>
      </c>
      <c r="G655" s="243"/>
      <c r="H655" s="53" t="s">
        <v>3264</v>
      </c>
      <c r="I655" t="s">
        <v>5190</v>
      </c>
      <c r="J655" s="29"/>
      <c r="K655" s="215"/>
      <c r="L655" s="215"/>
    </row>
    <row r="656" spans="1:12" ht="21.95" customHeight="1">
      <c r="A656" s="28">
        <v>652</v>
      </c>
      <c r="B656" s="4" t="s">
        <v>9</v>
      </c>
      <c r="C656" s="4" t="s">
        <v>10</v>
      </c>
      <c r="D656" s="53" t="s">
        <v>3266</v>
      </c>
      <c r="E656" t="s">
        <v>5183</v>
      </c>
      <c r="F656" s="53" t="s">
        <v>740</v>
      </c>
      <c r="G656" s="243" t="s">
        <v>3252</v>
      </c>
      <c r="H656" s="53" t="s">
        <v>3266</v>
      </c>
      <c r="I656" t="s">
        <v>5183</v>
      </c>
      <c r="J656" s="29"/>
      <c r="K656" s="215"/>
      <c r="L656" s="215"/>
    </row>
    <row r="657" spans="1:12" ht="21.95" customHeight="1">
      <c r="A657" s="28">
        <v>653</v>
      </c>
      <c r="B657" s="4" t="s">
        <v>9</v>
      </c>
      <c r="C657" s="4" t="s">
        <v>10</v>
      </c>
      <c r="D657" s="53" t="s">
        <v>3267</v>
      </c>
      <c r="E657" t="s">
        <v>5177</v>
      </c>
      <c r="F657" s="53" t="s">
        <v>12</v>
      </c>
      <c r="G657" s="243"/>
      <c r="H657" s="53" t="s">
        <v>3266</v>
      </c>
      <c r="I657" t="s">
        <v>5183</v>
      </c>
      <c r="J657" s="29"/>
      <c r="K657" s="215"/>
      <c r="L657" s="215"/>
    </row>
    <row r="658" spans="1:12" ht="21.95" customHeight="1">
      <c r="A658" s="28">
        <v>654</v>
      </c>
      <c r="B658" s="4" t="s">
        <v>9</v>
      </c>
      <c r="C658" s="4" t="s">
        <v>10</v>
      </c>
      <c r="D658" s="53" t="s">
        <v>3268</v>
      </c>
      <c r="E658" t="s">
        <v>5183</v>
      </c>
      <c r="F658" s="53" t="s">
        <v>740</v>
      </c>
      <c r="G658" s="243" t="s">
        <v>3269</v>
      </c>
      <c r="H658" s="53" t="s">
        <v>3268</v>
      </c>
      <c r="I658" t="s">
        <v>5183</v>
      </c>
      <c r="J658" s="29"/>
      <c r="K658" s="215"/>
      <c r="L658" s="215"/>
    </row>
    <row r="659" spans="1:12" ht="21.95" customHeight="1">
      <c r="A659" s="28">
        <v>655</v>
      </c>
      <c r="B659" s="4" t="s">
        <v>9</v>
      </c>
      <c r="C659" s="4" t="s">
        <v>10</v>
      </c>
      <c r="D659" s="53" t="s">
        <v>3270</v>
      </c>
      <c r="E659" t="s">
        <v>5044</v>
      </c>
      <c r="F659" s="53" t="s">
        <v>12</v>
      </c>
      <c r="G659" s="243"/>
      <c r="H659" s="53" t="s">
        <v>3268</v>
      </c>
      <c r="I659" t="s">
        <v>5183</v>
      </c>
      <c r="J659" s="29"/>
      <c r="K659" s="215"/>
      <c r="L659" s="215"/>
    </row>
    <row r="660" spans="1:12" ht="21.95" customHeight="1">
      <c r="A660" s="28">
        <v>656</v>
      </c>
      <c r="B660" s="4" t="s">
        <v>9</v>
      </c>
      <c r="C660" s="4" t="s">
        <v>10</v>
      </c>
      <c r="D660" s="53" t="s">
        <v>3271</v>
      </c>
      <c r="E660" t="s">
        <v>5181</v>
      </c>
      <c r="F660" s="53" t="s">
        <v>740</v>
      </c>
      <c r="G660" s="243" t="s">
        <v>3272</v>
      </c>
      <c r="H660" s="53" t="s">
        <v>3271</v>
      </c>
      <c r="I660" t="s">
        <v>5181</v>
      </c>
      <c r="J660" s="29"/>
      <c r="K660" s="215"/>
      <c r="L660" s="215"/>
    </row>
    <row r="661" spans="1:12" ht="21.95" customHeight="1">
      <c r="A661" s="28">
        <v>657</v>
      </c>
      <c r="B661" s="4" t="s">
        <v>9</v>
      </c>
      <c r="C661" s="4" t="s">
        <v>10</v>
      </c>
      <c r="D661" s="53" t="s">
        <v>3273</v>
      </c>
      <c r="E661" t="s">
        <v>5182</v>
      </c>
      <c r="F661" s="53" t="s">
        <v>463</v>
      </c>
      <c r="G661" s="243"/>
      <c r="H661" s="53" t="s">
        <v>3271</v>
      </c>
      <c r="I661" t="s">
        <v>5181</v>
      </c>
      <c r="J661" s="29"/>
      <c r="K661" s="215"/>
      <c r="L661" s="215"/>
    </row>
    <row r="662" spans="1:12" ht="21.95" customHeight="1">
      <c r="A662" s="28">
        <v>658</v>
      </c>
      <c r="B662" s="4" t="s">
        <v>9</v>
      </c>
      <c r="C662" s="4" t="s">
        <v>10</v>
      </c>
      <c r="D662" s="53" t="s">
        <v>3274</v>
      </c>
      <c r="E662" t="s">
        <v>5177</v>
      </c>
      <c r="F662" s="53" t="s">
        <v>258</v>
      </c>
      <c r="G662" s="243"/>
      <c r="H662" s="53" t="s">
        <v>3271</v>
      </c>
      <c r="I662" t="s">
        <v>5181</v>
      </c>
      <c r="J662" s="29"/>
      <c r="K662" s="215"/>
      <c r="L662" s="215"/>
    </row>
    <row r="663" spans="1:12" ht="21.95" customHeight="1">
      <c r="A663" s="28">
        <v>659</v>
      </c>
      <c r="B663" s="4" t="s">
        <v>9</v>
      </c>
      <c r="C663" s="4" t="s">
        <v>10</v>
      </c>
      <c r="D663" s="53" t="s">
        <v>3275</v>
      </c>
      <c r="E663" t="s">
        <v>5173</v>
      </c>
      <c r="F663" s="53" t="s">
        <v>740</v>
      </c>
      <c r="G663" s="243" t="s">
        <v>3276</v>
      </c>
      <c r="H663" s="53" t="s">
        <v>3275</v>
      </c>
      <c r="I663" t="s">
        <v>5173</v>
      </c>
      <c r="J663" s="29"/>
      <c r="K663" s="215"/>
      <c r="L663" s="215"/>
    </row>
    <row r="664" spans="1:12" ht="21.95" customHeight="1">
      <c r="A664" s="28">
        <v>660</v>
      </c>
      <c r="B664" s="4" t="s">
        <v>9</v>
      </c>
      <c r="C664" s="4" t="s">
        <v>10</v>
      </c>
      <c r="D664" s="53" t="s">
        <v>3277</v>
      </c>
      <c r="E664" t="s">
        <v>5034</v>
      </c>
      <c r="F664" s="53" t="s">
        <v>12</v>
      </c>
      <c r="G664" s="243"/>
      <c r="H664" s="53" t="s">
        <v>3275</v>
      </c>
      <c r="I664" t="s">
        <v>5173</v>
      </c>
      <c r="J664" s="29"/>
      <c r="K664" s="215"/>
      <c r="L664" s="215"/>
    </row>
    <row r="665" spans="1:12" ht="21.95" customHeight="1">
      <c r="A665" s="28">
        <v>661</v>
      </c>
      <c r="B665" s="4" t="s">
        <v>9</v>
      </c>
      <c r="C665" s="4" t="s">
        <v>10</v>
      </c>
      <c r="D665" s="53" t="s">
        <v>3278</v>
      </c>
      <c r="E665" t="s">
        <v>5176</v>
      </c>
      <c r="F665" s="53" t="s">
        <v>156</v>
      </c>
      <c r="G665" s="243"/>
      <c r="H665" s="53" t="s">
        <v>3275</v>
      </c>
      <c r="I665" t="s">
        <v>5173</v>
      </c>
      <c r="J665" s="29"/>
      <c r="K665" s="215"/>
      <c r="L665" s="215"/>
    </row>
    <row r="666" spans="1:12" ht="21.95" customHeight="1">
      <c r="A666" s="28">
        <v>662</v>
      </c>
      <c r="B666" s="4" t="s">
        <v>9</v>
      </c>
      <c r="C666" s="4" t="s">
        <v>10</v>
      </c>
      <c r="D666" s="53" t="s">
        <v>3279</v>
      </c>
      <c r="E666" t="s">
        <v>5968</v>
      </c>
      <c r="F666" s="53" t="s">
        <v>37</v>
      </c>
      <c r="G666" s="243"/>
      <c r="H666" s="53" t="s">
        <v>3275</v>
      </c>
      <c r="I666" t="s">
        <v>5173</v>
      </c>
      <c r="J666" s="29"/>
      <c r="K666" s="215"/>
      <c r="L666" s="215"/>
    </row>
    <row r="667" spans="1:12" ht="21.95" customHeight="1">
      <c r="A667" s="28">
        <v>663</v>
      </c>
      <c r="B667" s="4" t="s">
        <v>9</v>
      </c>
      <c r="C667" s="4" t="s">
        <v>10</v>
      </c>
      <c r="D667" s="53" t="s">
        <v>3280</v>
      </c>
      <c r="E667" t="s">
        <v>5879</v>
      </c>
      <c r="F667" s="4" t="s">
        <v>740</v>
      </c>
      <c r="G667" s="51" t="s">
        <v>3281</v>
      </c>
      <c r="H667" s="53" t="s">
        <v>3280</v>
      </c>
      <c r="I667" t="s">
        <v>5879</v>
      </c>
      <c r="J667" s="29"/>
      <c r="K667" s="215"/>
      <c r="L667" s="215"/>
    </row>
    <row r="668" spans="1:12" ht="21.95" customHeight="1">
      <c r="A668" s="28">
        <v>664</v>
      </c>
      <c r="B668" s="4" t="s">
        <v>9</v>
      </c>
      <c r="C668" s="4" t="s">
        <v>10</v>
      </c>
      <c r="D668" s="53" t="s">
        <v>3282</v>
      </c>
      <c r="E668" t="s">
        <v>5176</v>
      </c>
      <c r="F668" s="4" t="s">
        <v>740</v>
      </c>
      <c r="G668" s="51" t="s">
        <v>3283</v>
      </c>
      <c r="H668" s="53" t="s">
        <v>3282</v>
      </c>
      <c r="I668" t="s">
        <v>5176</v>
      </c>
      <c r="J668" s="29"/>
      <c r="K668" s="215"/>
      <c r="L668" s="215"/>
    </row>
    <row r="669" spans="1:12" ht="21.95" customHeight="1">
      <c r="A669" s="28">
        <v>665</v>
      </c>
      <c r="B669" s="4" t="s">
        <v>9</v>
      </c>
      <c r="C669" s="5" t="s">
        <v>24</v>
      </c>
      <c r="D669" s="5" t="s">
        <v>3284</v>
      </c>
      <c r="E669" t="s">
        <v>5173</v>
      </c>
      <c r="F669" s="5" t="s">
        <v>740</v>
      </c>
      <c r="G669" s="43" t="s">
        <v>754</v>
      </c>
      <c r="H669" s="5" t="s">
        <v>3284</v>
      </c>
      <c r="I669" t="s">
        <v>5173</v>
      </c>
      <c r="J669" s="29"/>
      <c r="K669" s="215"/>
      <c r="L669" s="215"/>
    </row>
    <row r="670" spans="1:12" ht="21.95" customHeight="1">
      <c r="A670" s="28">
        <v>666</v>
      </c>
      <c r="B670" s="4" t="s">
        <v>9</v>
      </c>
      <c r="C670" s="5" t="s">
        <v>24</v>
      </c>
      <c r="D670" s="5" t="s">
        <v>3285</v>
      </c>
      <c r="E670" t="s">
        <v>5159</v>
      </c>
      <c r="F670" s="5" t="s">
        <v>12</v>
      </c>
      <c r="G670" s="43" t="s">
        <v>754</v>
      </c>
      <c r="H670" s="5" t="s">
        <v>3284</v>
      </c>
      <c r="I670" t="s">
        <v>5173</v>
      </c>
      <c r="J670" s="29"/>
      <c r="K670" s="215"/>
      <c r="L670" s="215"/>
    </row>
    <row r="671" spans="1:12" ht="21.95" customHeight="1">
      <c r="A671" s="28">
        <v>667</v>
      </c>
      <c r="B671" s="4" t="s">
        <v>9</v>
      </c>
      <c r="C671" s="5" t="s">
        <v>24</v>
      </c>
      <c r="D671" s="5" t="s">
        <v>3286</v>
      </c>
      <c r="E671" t="s">
        <v>5330</v>
      </c>
      <c r="F671" s="5" t="s">
        <v>156</v>
      </c>
      <c r="G671" s="43" t="s">
        <v>754</v>
      </c>
      <c r="H671" s="5" t="s">
        <v>3284</v>
      </c>
      <c r="I671" t="s">
        <v>5173</v>
      </c>
      <c r="J671" s="29"/>
      <c r="K671" s="215"/>
      <c r="L671" s="215"/>
    </row>
    <row r="672" spans="1:12" ht="21.95" customHeight="1">
      <c r="A672" s="28">
        <v>668</v>
      </c>
      <c r="B672" s="4" t="s">
        <v>9</v>
      </c>
      <c r="C672" s="5" t="s">
        <v>24</v>
      </c>
      <c r="D672" s="5" t="s">
        <v>3287</v>
      </c>
      <c r="E672" t="s">
        <v>5181</v>
      </c>
      <c r="F672" s="5" t="s">
        <v>156</v>
      </c>
      <c r="G672" s="43" t="s">
        <v>754</v>
      </c>
      <c r="H672" s="5" t="s">
        <v>3284</v>
      </c>
      <c r="I672" t="s">
        <v>5173</v>
      </c>
      <c r="J672" s="29"/>
      <c r="K672" s="215"/>
      <c r="L672" s="215"/>
    </row>
    <row r="673" spans="1:12" ht="21.95" customHeight="1">
      <c r="A673" s="28">
        <v>669</v>
      </c>
      <c r="B673" s="4" t="s">
        <v>9</v>
      </c>
      <c r="C673" s="5" t="s">
        <v>24</v>
      </c>
      <c r="D673" s="5" t="s">
        <v>3288</v>
      </c>
      <c r="E673" t="s">
        <v>5044</v>
      </c>
      <c r="F673" s="5" t="s">
        <v>139</v>
      </c>
      <c r="G673" s="43" t="s">
        <v>754</v>
      </c>
      <c r="H673" s="5" t="s">
        <v>3284</v>
      </c>
      <c r="I673" t="s">
        <v>5173</v>
      </c>
      <c r="J673" s="29"/>
      <c r="K673" s="215"/>
      <c r="L673" s="215"/>
    </row>
    <row r="674" spans="1:12" ht="21.95" customHeight="1">
      <c r="A674" s="28">
        <v>670</v>
      </c>
      <c r="B674" s="4" t="s">
        <v>9</v>
      </c>
      <c r="C674" s="5" t="s">
        <v>24</v>
      </c>
      <c r="D674" s="5" t="s">
        <v>3289</v>
      </c>
      <c r="E674" t="s">
        <v>5337</v>
      </c>
      <c r="F674" s="5" t="s">
        <v>139</v>
      </c>
      <c r="G674" s="43" t="s">
        <v>754</v>
      </c>
      <c r="H674" s="5" t="s">
        <v>3284</v>
      </c>
      <c r="I674" t="s">
        <v>5173</v>
      </c>
      <c r="J674" s="29"/>
      <c r="K674" s="215"/>
      <c r="L674" s="215"/>
    </row>
    <row r="675" spans="1:12" ht="21.95" customHeight="1">
      <c r="A675" s="28">
        <v>671</v>
      </c>
      <c r="B675" s="4" t="s">
        <v>9</v>
      </c>
      <c r="C675" s="5" t="s">
        <v>24</v>
      </c>
      <c r="D675" s="5" t="s">
        <v>3290</v>
      </c>
      <c r="E675" t="s">
        <v>5077</v>
      </c>
      <c r="F675" s="5" t="s">
        <v>136</v>
      </c>
      <c r="G675" s="43" t="s">
        <v>754</v>
      </c>
      <c r="H675" s="5" t="s">
        <v>3284</v>
      </c>
      <c r="I675" t="s">
        <v>5173</v>
      </c>
      <c r="J675" s="29"/>
      <c r="K675" s="215"/>
      <c r="L675" s="215"/>
    </row>
    <row r="676" spans="1:12" ht="21.95" customHeight="1">
      <c r="A676" s="28">
        <v>672</v>
      </c>
      <c r="B676" s="4" t="s">
        <v>9</v>
      </c>
      <c r="C676" s="5" t="s">
        <v>24</v>
      </c>
      <c r="D676" s="5" t="s">
        <v>3291</v>
      </c>
      <c r="E676" t="s">
        <v>5119</v>
      </c>
      <c r="F676" s="5" t="s">
        <v>136</v>
      </c>
      <c r="G676" s="43" t="s">
        <v>754</v>
      </c>
      <c r="H676" s="5" t="s">
        <v>3284</v>
      </c>
      <c r="I676" t="s">
        <v>5173</v>
      </c>
      <c r="J676" s="29"/>
      <c r="K676" s="215"/>
      <c r="L676" s="215"/>
    </row>
    <row r="677" spans="1:12" ht="21.95" customHeight="1">
      <c r="A677" s="28">
        <v>673</v>
      </c>
      <c r="B677" s="4" t="s">
        <v>9</v>
      </c>
      <c r="C677" s="5" t="s">
        <v>24</v>
      </c>
      <c r="D677" s="5" t="s">
        <v>3292</v>
      </c>
      <c r="E677" t="s">
        <v>5940</v>
      </c>
      <c r="F677" s="5" t="s">
        <v>128</v>
      </c>
      <c r="G677" s="43" t="s">
        <v>754</v>
      </c>
      <c r="H677" s="5" t="s">
        <v>3284</v>
      </c>
      <c r="I677" t="s">
        <v>5173</v>
      </c>
      <c r="J677" s="29"/>
      <c r="K677" s="215"/>
      <c r="L677" s="215"/>
    </row>
    <row r="678" spans="1:12" ht="21.95" customHeight="1">
      <c r="A678" s="28">
        <v>674</v>
      </c>
      <c r="B678" s="4" t="s">
        <v>9</v>
      </c>
      <c r="C678" s="5" t="s">
        <v>24</v>
      </c>
      <c r="D678" s="5" t="s">
        <v>3293</v>
      </c>
      <c r="E678" t="s">
        <v>5060</v>
      </c>
      <c r="F678" s="5" t="s">
        <v>740</v>
      </c>
      <c r="G678" s="43" t="s">
        <v>754</v>
      </c>
      <c r="H678" s="5" t="s">
        <v>3293</v>
      </c>
      <c r="I678" t="s">
        <v>5060</v>
      </c>
      <c r="J678" s="29"/>
      <c r="K678" s="215"/>
      <c r="L678" s="215"/>
    </row>
    <row r="679" spans="1:12" ht="21.95" customHeight="1">
      <c r="A679" s="28">
        <v>675</v>
      </c>
      <c r="B679" s="4" t="s">
        <v>9</v>
      </c>
      <c r="C679" s="5" t="s">
        <v>24</v>
      </c>
      <c r="D679" s="5" t="s">
        <v>3294</v>
      </c>
      <c r="E679" t="s">
        <v>5026</v>
      </c>
      <c r="F679" s="5" t="s">
        <v>12</v>
      </c>
      <c r="G679" s="43" t="s">
        <v>754</v>
      </c>
      <c r="H679" s="5" t="s">
        <v>3293</v>
      </c>
      <c r="I679" t="s">
        <v>5060</v>
      </c>
      <c r="J679" s="29"/>
      <c r="K679" s="215"/>
      <c r="L679" s="215"/>
    </row>
    <row r="680" spans="1:12" ht="21.95" customHeight="1">
      <c r="A680" s="28">
        <v>676</v>
      </c>
      <c r="B680" s="4" t="s">
        <v>9</v>
      </c>
      <c r="C680" s="5" t="s">
        <v>24</v>
      </c>
      <c r="D680" s="5" t="s">
        <v>3295</v>
      </c>
      <c r="E680" t="s">
        <v>5082</v>
      </c>
      <c r="F680" s="5" t="s">
        <v>156</v>
      </c>
      <c r="G680" s="43" t="s">
        <v>754</v>
      </c>
      <c r="H680" s="5" t="s">
        <v>3293</v>
      </c>
      <c r="I680" t="s">
        <v>5060</v>
      </c>
      <c r="J680" s="29"/>
      <c r="K680" s="215"/>
      <c r="L680" s="215"/>
    </row>
    <row r="681" spans="1:12" ht="21.95" customHeight="1">
      <c r="A681" s="28">
        <v>677</v>
      </c>
      <c r="B681" s="4" t="s">
        <v>9</v>
      </c>
      <c r="C681" s="5" t="s">
        <v>24</v>
      </c>
      <c r="D681" s="5" t="s">
        <v>3296</v>
      </c>
      <c r="E681" t="s">
        <v>5123</v>
      </c>
      <c r="F681" s="5" t="s">
        <v>37</v>
      </c>
      <c r="G681" s="43" t="s">
        <v>754</v>
      </c>
      <c r="H681" s="5" t="s">
        <v>3293</v>
      </c>
      <c r="I681" t="s">
        <v>5060</v>
      </c>
      <c r="J681" s="29"/>
      <c r="K681" s="215"/>
      <c r="L681" s="215"/>
    </row>
    <row r="682" spans="1:12" ht="21.95" customHeight="1">
      <c r="A682" s="28">
        <v>678</v>
      </c>
      <c r="B682" s="4" t="s">
        <v>9</v>
      </c>
      <c r="C682" s="5" t="s">
        <v>24</v>
      </c>
      <c r="D682" s="5" t="s">
        <v>3297</v>
      </c>
      <c r="E682" t="s">
        <v>5186</v>
      </c>
      <c r="F682" s="5" t="s">
        <v>740</v>
      </c>
      <c r="G682" s="43" t="s">
        <v>754</v>
      </c>
      <c r="H682" s="5" t="s">
        <v>3297</v>
      </c>
      <c r="I682" t="s">
        <v>5186</v>
      </c>
      <c r="J682" s="29"/>
      <c r="K682" s="215"/>
      <c r="L682" s="215"/>
    </row>
    <row r="683" spans="1:12" ht="21.95" customHeight="1">
      <c r="A683" s="28">
        <v>679</v>
      </c>
      <c r="B683" s="4" t="s">
        <v>9</v>
      </c>
      <c r="C683" s="5" t="s">
        <v>24</v>
      </c>
      <c r="D683" s="5" t="s">
        <v>3298</v>
      </c>
      <c r="E683" t="s">
        <v>5093</v>
      </c>
      <c r="F683" s="5" t="s">
        <v>156</v>
      </c>
      <c r="G683" s="43" t="s">
        <v>754</v>
      </c>
      <c r="H683" s="5" t="s">
        <v>3297</v>
      </c>
      <c r="I683" t="s">
        <v>5186</v>
      </c>
      <c r="J683" s="29"/>
      <c r="K683" s="215"/>
      <c r="L683" s="215"/>
    </row>
    <row r="684" spans="1:12" ht="21.95" customHeight="1">
      <c r="A684" s="28">
        <v>680</v>
      </c>
      <c r="B684" s="4" t="s">
        <v>9</v>
      </c>
      <c r="C684" s="5" t="s">
        <v>24</v>
      </c>
      <c r="D684" s="5" t="s">
        <v>3299</v>
      </c>
      <c r="E684" t="s">
        <v>5044</v>
      </c>
      <c r="F684" s="5" t="s">
        <v>37</v>
      </c>
      <c r="G684" s="43" t="s">
        <v>754</v>
      </c>
      <c r="H684" s="5" t="s">
        <v>3297</v>
      </c>
      <c r="I684" t="s">
        <v>5186</v>
      </c>
      <c r="J684" s="29"/>
      <c r="K684" s="215"/>
      <c r="L684" s="215"/>
    </row>
    <row r="685" spans="1:12" ht="21.95" customHeight="1">
      <c r="A685" s="28">
        <v>681</v>
      </c>
      <c r="B685" s="4" t="s">
        <v>9</v>
      </c>
      <c r="C685" s="5" t="s">
        <v>24</v>
      </c>
      <c r="D685" s="5" t="s">
        <v>3300</v>
      </c>
      <c r="E685" t="s">
        <v>5186</v>
      </c>
      <c r="F685" s="5" t="s">
        <v>740</v>
      </c>
      <c r="G685" s="54" t="s">
        <v>3301</v>
      </c>
      <c r="H685" s="5" t="s">
        <v>3300</v>
      </c>
      <c r="I685" t="s">
        <v>5186</v>
      </c>
      <c r="J685" s="29"/>
      <c r="K685" s="215"/>
      <c r="L685" s="215"/>
    </row>
    <row r="686" spans="1:12" ht="21.95" customHeight="1">
      <c r="A686" s="28">
        <v>682</v>
      </c>
      <c r="B686" s="4" t="s">
        <v>9</v>
      </c>
      <c r="C686" s="5" t="s">
        <v>24</v>
      </c>
      <c r="D686" s="5" t="s">
        <v>3302</v>
      </c>
      <c r="E686" t="s">
        <v>5044</v>
      </c>
      <c r="F686" s="5" t="s">
        <v>12</v>
      </c>
      <c r="G686" s="54" t="s">
        <v>3301</v>
      </c>
      <c r="H686" s="5" t="s">
        <v>3300</v>
      </c>
      <c r="I686" t="s">
        <v>5186</v>
      </c>
      <c r="J686" s="29"/>
      <c r="K686" s="215"/>
      <c r="L686" s="215"/>
    </row>
    <row r="687" spans="1:12" ht="21.95" customHeight="1">
      <c r="A687" s="28">
        <v>683</v>
      </c>
      <c r="B687" s="4" t="s">
        <v>9</v>
      </c>
      <c r="C687" s="5" t="s">
        <v>24</v>
      </c>
      <c r="D687" s="5" t="s">
        <v>3303</v>
      </c>
      <c r="E687" t="s">
        <v>5037</v>
      </c>
      <c r="F687" s="5" t="s">
        <v>37</v>
      </c>
      <c r="G687" s="54" t="s">
        <v>3301</v>
      </c>
      <c r="H687" s="5" t="s">
        <v>3300</v>
      </c>
      <c r="I687" t="s">
        <v>5186</v>
      </c>
      <c r="J687" s="29"/>
      <c r="K687" s="215"/>
      <c r="L687" s="215"/>
    </row>
    <row r="688" spans="1:12" ht="21.95" customHeight="1">
      <c r="A688" s="28">
        <v>684</v>
      </c>
      <c r="B688" s="4" t="s">
        <v>9</v>
      </c>
      <c r="C688" s="5" t="s">
        <v>24</v>
      </c>
      <c r="D688" s="5" t="s">
        <v>3304</v>
      </c>
      <c r="E688" t="s">
        <v>5173</v>
      </c>
      <c r="F688" s="5" t="s">
        <v>740</v>
      </c>
      <c r="G688" s="54" t="s">
        <v>3301</v>
      </c>
      <c r="H688" s="5" t="s">
        <v>3304</v>
      </c>
      <c r="I688" t="s">
        <v>5173</v>
      </c>
      <c r="J688" s="29"/>
      <c r="K688" s="215"/>
      <c r="L688" s="215"/>
    </row>
    <row r="689" spans="1:12" ht="21.95" customHeight="1">
      <c r="A689" s="28">
        <v>685</v>
      </c>
      <c r="B689" s="4" t="s">
        <v>9</v>
      </c>
      <c r="C689" s="5" t="s">
        <v>24</v>
      </c>
      <c r="D689" s="5" t="s">
        <v>3305</v>
      </c>
      <c r="E689" t="s">
        <v>5969</v>
      </c>
      <c r="F689" s="5" t="s">
        <v>12</v>
      </c>
      <c r="G689" s="54" t="s">
        <v>3301</v>
      </c>
      <c r="H689" s="5" t="s">
        <v>3304</v>
      </c>
      <c r="I689" t="s">
        <v>5173</v>
      </c>
      <c r="J689" s="29"/>
      <c r="K689" s="215"/>
      <c r="L689" s="215"/>
    </row>
    <row r="690" spans="1:12" ht="21.95" customHeight="1">
      <c r="A690" s="28">
        <v>686</v>
      </c>
      <c r="B690" s="4" t="s">
        <v>9</v>
      </c>
      <c r="C690" s="5" t="s">
        <v>24</v>
      </c>
      <c r="D690" s="5" t="s">
        <v>3306</v>
      </c>
      <c r="E690" t="s">
        <v>5175</v>
      </c>
      <c r="F690" s="5" t="s">
        <v>156</v>
      </c>
      <c r="G690" s="54" t="s">
        <v>3301</v>
      </c>
      <c r="H690" s="5" t="s">
        <v>3304</v>
      </c>
      <c r="I690" t="s">
        <v>5173</v>
      </c>
      <c r="J690" s="29"/>
      <c r="K690" s="215"/>
      <c r="L690" s="215"/>
    </row>
    <row r="691" spans="1:12" ht="21.95" customHeight="1">
      <c r="A691" s="28">
        <v>687</v>
      </c>
      <c r="B691" s="4" t="s">
        <v>9</v>
      </c>
      <c r="C691" s="5" t="s">
        <v>24</v>
      </c>
      <c r="D691" s="5" t="s">
        <v>3307</v>
      </c>
      <c r="E691" t="s">
        <v>5076</v>
      </c>
      <c r="F691" s="5" t="s">
        <v>128</v>
      </c>
      <c r="G691" s="54" t="s">
        <v>3301</v>
      </c>
      <c r="H691" s="5" t="s">
        <v>3304</v>
      </c>
      <c r="I691" t="s">
        <v>5173</v>
      </c>
      <c r="J691" s="29"/>
      <c r="K691" s="215"/>
      <c r="L691" s="215"/>
    </row>
    <row r="692" spans="1:12" ht="21.95" customHeight="1">
      <c r="A692" s="28">
        <v>688</v>
      </c>
      <c r="B692" s="4" t="s">
        <v>9</v>
      </c>
      <c r="C692" s="5" t="s">
        <v>24</v>
      </c>
      <c r="D692" s="5" t="s">
        <v>3308</v>
      </c>
      <c r="E692" t="s">
        <v>5180</v>
      </c>
      <c r="F692" s="5" t="s">
        <v>740</v>
      </c>
      <c r="G692" s="54" t="s">
        <v>3301</v>
      </c>
      <c r="H692" s="6" t="s">
        <v>3308</v>
      </c>
      <c r="I692" t="s">
        <v>5188</v>
      </c>
      <c r="J692" s="29"/>
      <c r="K692" s="215"/>
      <c r="L692" s="215"/>
    </row>
    <row r="693" spans="1:12" ht="21.95" customHeight="1">
      <c r="A693" s="28">
        <v>689</v>
      </c>
      <c r="B693" s="4" t="s">
        <v>9</v>
      </c>
      <c r="C693" s="5" t="s">
        <v>24</v>
      </c>
      <c r="D693" s="5" t="s">
        <v>3309</v>
      </c>
      <c r="E693" t="s">
        <v>5320</v>
      </c>
      <c r="F693" s="5" t="s">
        <v>12</v>
      </c>
      <c r="G693" s="54" t="s">
        <v>3301</v>
      </c>
      <c r="H693" s="6" t="s">
        <v>3308</v>
      </c>
      <c r="I693" t="s">
        <v>5188</v>
      </c>
      <c r="J693" s="29"/>
      <c r="K693" s="215"/>
      <c r="L693" s="215"/>
    </row>
    <row r="694" spans="1:12" ht="21.95" customHeight="1">
      <c r="A694" s="28">
        <v>690</v>
      </c>
      <c r="B694" s="4" t="s">
        <v>9</v>
      </c>
      <c r="C694" s="5" t="s">
        <v>24</v>
      </c>
      <c r="D694" s="5" t="s">
        <v>3310</v>
      </c>
      <c r="E694" t="s">
        <v>5188</v>
      </c>
      <c r="F694" s="5" t="s">
        <v>156</v>
      </c>
      <c r="G694" s="54" t="s">
        <v>3301</v>
      </c>
      <c r="H694" s="6" t="s">
        <v>3308</v>
      </c>
      <c r="I694" t="s">
        <v>5188</v>
      </c>
      <c r="J694" s="29"/>
      <c r="K694" s="215"/>
      <c r="L694" s="215"/>
    </row>
    <row r="695" spans="1:12" ht="21.95" customHeight="1">
      <c r="A695" s="28">
        <v>691</v>
      </c>
      <c r="B695" s="4" t="s">
        <v>9</v>
      </c>
      <c r="C695" s="5" t="s">
        <v>24</v>
      </c>
      <c r="D695" s="5" t="s">
        <v>3311</v>
      </c>
      <c r="E695" t="s">
        <v>5187</v>
      </c>
      <c r="F695" s="5" t="s">
        <v>156</v>
      </c>
      <c r="G695" s="54" t="s">
        <v>3301</v>
      </c>
      <c r="H695" s="6" t="s">
        <v>3308</v>
      </c>
      <c r="I695" t="s">
        <v>5188</v>
      </c>
      <c r="J695" s="29"/>
      <c r="K695" s="215"/>
      <c r="L695" s="215"/>
    </row>
    <row r="696" spans="1:12" ht="21.95" customHeight="1">
      <c r="A696" s="28">
        <v>692</v>
      </c>
      <c r="B696" s="4" t="s">
        <v>9</v>
      </c>
      <c r="C696" s="5" t="s">
        <v>24</v>
      </c>
      <c r="D696" s="5" t="s">
        <v>3312</v>
      </c>
      <c r="E696" t="s">
        <v>5541</v>
      </c>
      <c r="F696" s="5" t="s">
        <v>740</v>
      </c>
      <c r="G696" s="43" t="s">
        <v>1635</v>
      </c>
      <c r="H696" s="47" t="s">
        <v>3312</v>
      </c>
      <c r="I696" t="s">
        <v>5541</v>
      </c>
      <c r="J696" s="29"/>
      <c r="K696" s="215"/>
      <c r="L696" s="215"/>
    </row>
    <row r="697" spans="1:12" ht="21.95" customHeight="1">
      <c r="A697" s="28">
        <v>693</v>
      </c>
      <c r="B697" s="4" t="s">
        <v>9</v>
      </c>
      <c r="C697" s="5" t="s">
        <v>24</v>
      </c>
      <c r="D697" s="5" t="s">
        <v>3313</v>
      </c>
      <c r="E697" t="s">
        <v>5159</v>
      </c>
      <c r="F697" s="5" t="s">
        <v>12</v>
      </c>
      <c r="G697" s="43" t="s">
        <v>1635</v>
      </c>
      <c r="H697" s="47" t="s">
        <v>3312</v>
      </c>
      <c r="I697" t="s">
        <v>5541</v>
      </c>
      <c r="J697" s="29"/>
      <c r="K697" s="215"/>
      <c r="L697" s="215"/>
    </row>
    <row r="698" spans="1:12" ht="21.95" customHeight="1">
      <c r="A698" s="28">
        <v>694</v>
      </c>
      <c r="B698" s="4" t="s">
        <v>9</v>
      </c>
      <c r="C698" s="5" t="s">
        <v>24</v>
      </c>
      <c r="D698" s="5" t="s">
        <v>3314</v>
      </c>
      <c r="E698" t="s">
        <v>5182</v>
      </c>
      <c r="F698" s="5" t="s">
        <v>156</v>
      </c>
      <c r="G698" s="43" t="s">
        <v>1635</v>
      </c>
      <c r="H698" s="47" t="s">
        <v>3312</v>
      </c>
      <c r="I698" t="s">
        <v>5541</v>
      </c>
      <c r="J698" s="29"/>
      <c r="K698" s="215"/>
      <c r="L698" s="215"/>
    </row>
    <row r="699" spans="1:12" ht="21.95" customHeight="1">
      <c r="A699" s="28">
        <v>695</v>
      </c>
      <c r="B699" s="4" t="s">
        <v>9</v>
      </c>
      <c r="C699" s="5" t="s">
        <v>24</v>
      </c>
      <c r="D699" s="5" t="s">
        <v>407</v>
      </c>
      <c r="E699" t="s">
        <v>5970</v>
      </c>
      <c r="F699" s="5" t="s">
        <v>463</v>
      </c>
      <c r="G699" s="43" t="s">
        <v>1635</v>
      </c>
      <c r="H699" s="47" t="s">
        <v>3312</v>
      </c>
      <c r="I699" t="s">
        <v>5541</v>
      </c>
      <c r="J699" s="29"/>
      <c r="K699" s="215"/>
      <c r="L699" s="215"/>
    </row>
    <row r="700" spans="1:12" ht="21.95" customHeight="1">
      <c r="A700" s="28">
        <v>696</v>
      </c>
      <c r="B700" s="4" t="s">
        <v>9</v>
      </c>
      <c r="C700" s="5" t="s">
        <v>24</v>
      </c>
      <c r="D700" s="5" t="s">
        <v>3315</v>
      </c>
      <c r="E700" t="s">
        <v>5320</v>
      </c>
      <c r="F700" s="5" t="s">
        <v>258</v>
      </c>
      <c r="G700" s="43" t="s">
        <v>1635</v>
      </c>
      <c r="H700" s="47" t="s">
        <v>3312</v>
      </c>
      <c r="I700" t="s">
        <v>5541</v>
      </c>
      <c r="J700" s="29"/>
      <c r="K700" s="215"/>
      <c r="L700" s="215"/>
    </row>
    <row r="701" spans="1:12" ht="21.95" customHeight="1">
      <c r="A701" s="28">
        <v>697</v>
      </c>
      <c r="B701" s="4" t="s">
        <v>9</v>
      </c>
      <c r="C701" s="5" t="s">
        <v>24</v>
      </c>
      <c r="D701" s="5" t="s">
        <v>3316</v>
      </c>
      <c r="E701" t="s">
        <v>5176</v>
      </c>
      <c r="F701" s="5" t="s">
        <v>740</v>
      </c>
      <c r="G701" s="43" t="s">
        <v>1635</v>
      </c>
      <c r="H701" s="5" t="s">
        <v>3316</v>
      </c>
      <c r="I701" t="s">
        <v>5176</v>
      </c>
      <c r="J701" s="29"/>
      <c r="K701" s="215"/>
      <c r="L701" s="215"/>
    </row>
    <row r="702" spans="1:12" ht="21.95" customHeight="1">
      <c r="A702" s="28">
        <v>698</v>
      </c>
      <c r="B702" s="4" t="s">
        <v>9</v>
      </c>
      <c r="C702" s="5" t="s">
        <v>24</v>
      </c>
      <c r="D702" s="5" t="s">
        <v>3317</v>
      </c>
      <c r="E702" t="s">
        <v>5971</v>
      </c>
      <c r="F702" s="5" t="s">
        <v>12</v>
      </c>
      <c r="G702" s="43" t="s">
        <v>1635</v>
      </c>
      <c r="H702" s="5" t="s">
        <v>3316</v>
      </c>
      <c r="I702" t="s">
        <v>5176</v>
      </c>
      <c r="J702" s="29"/>
      <c r="K702" s="215"/>
      <c r="L702" s="215"/>
    </row>
    <row r="703" spans="1:12" ht="21.95" customHeight="1">
      <c r="A703" s="28">
        <v>699</v>
      </c>
      <c r="B703" s="4" t="s">
        <v>9</v>
      </c>
      <c r="C703" s="5" t="s">
        <v>24</v>
      </c>
      <c r="D703" s="5" t="s">
        <v>806</v>
      </c>
      <c r="E703" t="s">
        <v>5678</v>
      </c>
      <c r="F703" s="5" t="s">
        <v>37</v>
      </c>
      <c r="G703" s="43" t="s">
        <v>1635</v>
      </c>
      <c r="H703" s="5" t="s">
        <v>3316</v>
      </c>
      <c r="I703" t="s">
        <v>5176</v>
      </c>
      <c r="J703" s="29"/>
      <c r="K703" s="215"/>
      <c r="L703" s="215"/>
    </row>
    <row r="704" spans="1:12" ht="21.95" customHeight="1">
      <c r="A704" s="28">
        <v>700</v>
      </c>
      <c r="B704" s="4" t="s">
        <v>9</v>
      </c>
      <c r="C704" s="5" t="s">
        <v>24</v>
      </c>
      <c r="D704" s="5" t="s">
        <v>1838</v>
      </c>
      <c r="E704" t="s">
        <v>5100</v>
      </c>
      <c r="F704" s="5" t="s">
        <v>37</v>
      </c>
      <c r="G704" s="43" t="s">
        <v>1635</v>
      </c>
      <c r="H704" s="5" t="s">
        <v>3316</v>
      </c>
      <c r="I704" t="s">
        <v>5176</v>
      </c>
      <c r="J704" s="29"/>
      <c r="K704" s="215"/>
      <c r="L704" s="215"/>
    </row>
    <row r="705" spans="1:12" ht="21.95" customHeight="1">
      <c r="A705" s="28">
        <v>701</v>
      </c>
      <c r="B705" s="4" t="s">
        <v>9</v>
      </c>
      <c r="C705" s="5" t="s">
        <v>24</v>
      </c>
      <c r="D705" s="5" t="s">
        <v>3318</v>
      </c>
      <c r="E705" t="s">
        <v>5127</v>
      </c>
      <c r="F705" s="5" t="s">
        <v>37</v>
      </c>
      <c r="G705" s="43" t="s">
        <v>1635</v>
      </c>
      <c r="H705" s="5" t="s">
        <v>3316</v>
      </c>
      <c r="I705" t="s">
        <v>5176</v>
      </c>
      <c r="J705" s="29"/>
      <c r="K705" s="215"/>
      <c r="L705" s="215"/>
    </row>
    <row r="706" spans="1:12" ht="21.95" customHeight="1">
      <c r="A706" s="28">
        <v>702</v>
      </c>
      <c r="B706" s="4" t="s">
        <v>9</v>
      </c>
      <c r="C706" s="5" t="s">
        <v>24</v>
      </c>
      <c r="D706" s="5" t="s">
        <v>3319</v>
      </c>
      <c r="E706" t="s">
        <v>5185</v>
      </c>
      <c r="F706" s="5" t="s">
        <v>463</v>
      </c>
      <c r="G706" s="43" t="s">
        <v>1635</v>
      </c>
      <c r="H706" s="5" t="s">
        <v>3316</v>
      </c>
      <c r="I706" t="s">
        <v>5176</v>
      </c>
      <c r="J706" s="29"/>
      <c r="K706" s="215"/>
      <c r="L706" s="215"/>
    </row>
    <row r="707" spans="1:12" ht="21.95" customHeight="1">
      <c r="A707" s="28">
        <v>703</v>
      </c>
      <c r="B707" s="4" t="s">
        <v>9</v>
      </c>
      <c r="C707" s="5" t="s">
        <v>24</v>
      </c>
      <c r="D707" s="5" t="s">
        <v>3320</v>
      </c>
      <c r="E707" t="s">
        <v>5329</v>
      </c>
      <c r="F707" s="5" t="s">
        <v>258</v>
      </c>
      <c r="G707" s="43" t="s">
        <v>1635</v>
      </c>
      <c r="H707" s="5" t="s">
        <v>3316</v>
      </c>
      <c r="I707" t="s">
        <v>5176</v>
      </c>
      <c r="J707" s="29"/>
      <c r="K707" s="215"/>
      <c r="L707" s="215"/>
    </row>
    <row r="708" spans="1:12" ht="21.95" customHeight="1">
      <c r="A708" s="28">
        <v>704</v>
      </c>
      <c r="B708" s="4" t="s">
        <v>9</v>
      </c>
      <c r="C708" s="5" t="s">
        <v>24</v>
      </c>
      <c r="D708" s="5" t="s">
        <v>3321</v>
      </c>
      <c r="E708" t="s">
        <v>5190</v>
      </c>
      <c r="F708" s="5" t="s">
        <v>740</v>
      </c>
      <c r="G708" s="43" t="s">
        <v>1635</v>
      </c>
      <c r="H708" s="47" t="s">
        <v>3321</v>
      </c>
      <c r="I708" t="s">
        <v>5190</v>
      </c>
      <c r="J708" s="29"/>
      <c r="K708" s="215"/>
      <c r="L708" s="215"/>
    </row>
    <row r="709" spans="1:12" ht="21.95" customHeight="1">
      <c r="A709" s="28">
        <v>705</v>
      </c>
      <c r="B709" s="4" t="s">
        <v>9</v>
      </c>
      <c r="C709" s="5" t="s">
        <v>24</v>
      </c>
      <c r="D709" s="5" t="s">
        <v>1059</v>
      </c>
      <c r="E709" t="s">
        <v>5044</v>
      </c>
      <c r="F709" s="5" t="s">
        <v>12</v>
      </c>
      <c r="G709" s="43" t="s">
        <v>1635</v>
      </c>
      <c r="H709" s="47" t="s">
        <v>3321</v>
      </c>
      <c r="I709" t="s">
        <v>5190</v>
      </c>
      <c r="J709" s="29"/>
      <c r="K709" s="215"/>
      <c r="L709" s="215"/>
    </row>
    <row r="710" spans="1:12" ht="21.95" customHeight="1">
      <c r="A710" s="28">
        <v>706</v>
      </c>
      <c r="B710" s="4" t="s">
        <v>9</v>
      </c>
      <c r="C710" s="5" t="s">
        <v>24</v>
      </c>
      <c r="D710" s="5" t="s">
        <v>3322</v>
      </c>
      <c r="E710" t="s">
        <v>5175</v>
      </c>
      <c r="F710" s="5" t="s">
        <v>156</v>
      </c>
      <c r="G710" s="43" t="s">
        <v>1635</v>
      </c>
      <c r="H710" s="47" t="s">
        <v>3321</v>
      </c>
      <c r="I710" t="s">
        <v>5190</v>
      </c>
      <c r="J710" s="29"/>
      <c r="K710" s="215"/>
      <c r="L710" s="215"/>
    </row>
    <row r="711" spans="1:12" ht="21.95" customHeight="1">
      <c r="A711" s="28">
        <v>707</v>
      </c>
      <c r="B711" s="4" t="s">
        <v>9</v>
      </c>
      <c r="C711" s="5" t="s">
        <v>24</v>
      </c>
      <c r="D711" s="5" t="s">
        <v>3323</v>
      </c>
      <c r="E711" t="s">
        <v>5183</v>
      </c>
      <c r="F711" s="5" t="s">
        <v>740</v>
      </c>
      <c r="G711" s="43" t="s">
        <v>1635</v>
      </c>
      <c r="H711" s="47" t="s">
        <v>3323</v>
      </c>
      <c r="I711" t="s">
        <v>5183</v>
      </c>
      <c r="J711" s="29"/>
      <c r="K711" s="215"/>
      <c r="L711" s="215"/>
    </row>
    <row r="712" spans="1:12" ht="21.95" customHeight="1">
      <c r="A712" s="28">
        <v>708</v>
      </c>
      <c r="B712" s="4" t="s">
        <v>9</v>
      </c>
      <c r="C712" s="5" t="s">
        <v>24</v>
      </c>
      <c r="D712" s="5" t="s">
        <v>3324</v>
      </c>
      <c r="E712" t="s">
        <v>5036</v>
      </c>
      <c r="F712" s="5" t="s">
        <v>37</v>
      </c>
      <c r="G712" s="43" t="s">
        <v>1635</v>
      </c>
      <c r="H712" s="47" t="s">
        <v>3323</v>
      </c>
      <c r="I712" t="s">
        <v>5183</v>
      </c>
      <c r="J712" s="29"/>
      <c r="K712" s="215"/>
      <c r="L712" s="215"/>
    </row>
    <row r="713" spans="1:12" ht="21.95" customHeight="1">
      <c r="A713" s="28">
        <v>709</v>
      </c>
      <c r="B713" s="4" t="s">
        <v>9</v>
      </c>
      <c r="C713" s="5" t="s">
        <v>24</v>
      </c>
      <c r="D713" s="5" t="s">
        <v>3325</v>
      </c>
      <c r="E713" t="s">
        <v>5183</v>
      </c>
      <c r="F713" s="5" t="s">
        <v>463</v>
      </c>
      <c r="G713" s="43" t="s">
        <v>1635</v>
      </c>
      <c r="H713" s="47" t="s">
        <v>3323</v>
      </c>
      <c r="I713" t="s">
        <v>5183</v>
      </c>
      <c r="J713" s="29"/>
      <c r="K713" s="215"/>
      <c r="L713" s="215"/>
    </row>
    <row r="714" spans="1:12" ht="21.95" customHeight="1">
      <c r="A714" s="28">
        <v>710</v>
      </c>
      <c r="B714" s="4" t="s">
        <v>9</v>
      </c>
      <c r="C714" s="5" t="s">
        <v>24</v>
      </c>
      <c r="D714" s="5" t="s">
        <v>3326</v>
      </c>
      <c r="E714" t="s">
        <v>5159</v>
      </c>
      <c r="F714" s="5" t="s">
        <v>258</v>
      </c>
      <c r="G714" s="43" t="s">
        <v>1635</v>
      </c>
      <c r="H714" s="47" t="s">
        <v>3323</v>
      </c>
      <c r="I714" t="s">
        <v>5183</v>
      </c>
      <c r="J714" s="29"/>
      <c r="K714" s="215"/>
      <c r="L714" s="215"/>
    </row>
    <row r="715" spans="1:12" ht="21.95" customHeight="1">
      <c r="A715" s="28">
        <v>711</v>
      </c>
      <c r="B715" s="4" t="s">
        <v>9</v>
      </c>
      <c r="C715" s="5" t="s">
        <v>24</v>
      </c>
      <c r="D715" s="5" t="s">
        <v>3327</v>
      </c>
      <c r="E715" t="s">
        <v>5034</v>
      </c>
      <c r="F715" s="5" t="s">
        <v>3328</v>
      </c>
      <c r="G715" s="43" t="s">
        <v>1635</v>
      </c>
      <c r="H715" s="47" t="s">
        <v>3323</v>
      </c>
      <c r="I715" t="s">
        <v>5183</v>
      </c>
      <c r="J715" s="29"/>
      <c r="K715" s="215"/>
      <c r="L715" s="215"/>
    </row>
    <row r="716" spans="1:12" ht="21.95" customHeight="1">
      <c r="A716" s="28">
        <v>712</v>
      </c>
      <c r="B716" s="4" t="s">
        <v>9</v>
      </c>
      <c r="C716" s="5" t="s">
        <v>24</v>
      </c>
      <c r="D716" s="5" t="s">
        <v>712</v>
      </c>
      <c r="E716" t="s">
        <v>5181</v>
      </c>
      <c r="F716" s="5" t="s">
        <v>740</v>
      </c>
      <c r="G716" s="43" t="s">
        <v>1635</v>
      </c>
      <c r="H716" s="47" t="s">
        <v>712</v>
      </c>
      <c r="I716" t="s">
        <v>5186</v>
      </c>
      <c r="J716" s="29"/>
      <c r="K716" s="215"/>
      <c r="L716" s="215"/>
    </row>
    <row r="717" spans="1:12" ht="21.95" customHeight="1">
      <c r="A717" s="28">
        <v>713</v>
      </c>
      <c r="B717" s="4" t="s">
        <v>9</v>
      </c>
      <c r="C717" s="5" t="s">
        <v>24</v>
      </c>
      <c r="D717" s="5" t="s">
        <v>3329</v>
      </c>
      <c r="E717" t="s">
        <v>5329</v>
      </c>
      <c r="F717" s="5" t="s">
        <v>12</v>
      </c>
      <c r="G717" s="43" t="s">
        <v>1635</v>
      </c>
      <c r="H717" s="47" t="s">
        <v>712</v>
      </c>
      <c r="I717" t="s">
        <v>5186</v>
      </c>
      <c r="J717" s="29"/>
      <c r="K717" s="215"/>
      <c r="L717" s="215"/>
    </row>
    <row r="718" spans="1:12" ht="21.95" customHeight="1">
      <c r="A718" s="28">
        <v>714</v>
      </c>
      <c r="B718" s="4" t="s">
        <v>9</v>
      </c>
      <c r="C718" s="5" t="s">
        <v>24</v>
      </c>
      <c r="D718" s="5" t="s">
        <v>3330</v>
      </c>
      <c r="E718" t="s">
        <v>5186</v>
      </c>
      <c r="F718" s="5" t="s">
        <v>156</v>
      </c>
      <c r="G718" s="43" t="s">
        <v>1635</v>
      </c>
      <c r="H718" s="47" t="s">
        <v>712</v>
      </c>
      <c r="I718" t="s">
        <v>5186</v>
      </c>
      <c r="J718" s="29"/>
      <c r="K718" s="215"/>
      <c r="L718" s="215"/>
    </row>
    <row r="719" spans="1:12" ht="21.95" customHeight="1">
      <c r="A719" s="28">
        <v>715</v>
      </c>
      <c r="B719" s="4" t="s">
        <v>9</v>
      </c>
      <c r="C719" s="5" t="s">
        <v>24</v>
      </c>
      <c r="D719" s="5" t="s">
        <v>711</v>
      </c>
      <c r="E719" t="s">
        <v>5321</v>
      </c>
      <c r="F719" s="5" t="s">
        <v>139</v>
      </c>
      <c r="G719" s="43" t="s">
        <v>1635</v>
      </c>
      <c r="H719" s="47" t="s">
        <v>712</v>
      </c>
      <c r="I719" t="s">
        <v>5186</v>
      </c>
      <c r="J719" s="29"/>
      <c r="K719" s="215"/>
      <c r="L719" s="215"/>
    </row>
    <row r="720" spans="1:12" ht="21.95" customHeight="1">
      <c r="A720" s="28">
        <v>716</v>
      </c>
      <c r="B720" s="4" t="s">
        <v>9</v>
      </c>
      <c r="C720" s="5" t="s">
        <v>24</v>
      </c>
      <c r="D720" s="5" t="s">
        <v>3331</v>
      </c>
      <c r="E720" t="s">
        <v>5095</v>
      </c>
      <c r="F720" s="5" t="s">
        <v>136</v>
      </c>
      <c r="G720" s="43" t="s">
        <v>1635</v>
      </c>
      <c r="H720" s="47" t="s">
        <v>712</v>
      </c>
      <c r="I720" t="s">
        <v>5186</v>
      </c>
      <c r="J720" s="29"/>
      <c r="K720" s="215"/>
      <c r="L720" s="215"/>
    </row>
    <row r="721" spans="1:12" ht="21.95" customHeight="1">
      <c r="A721" s="28">
        <v>717</v>
      </c>
      <c r="B721" s="4" t="s">
        <v>9</v>
      </c>
      <c r="C721" s="5" t="s">
        <v>24</v>
      </c>
      <c r="D721" s="5" t="s">
        <v>3332</v>
      </c>
      <c r="E721" t="s">
        <v>5065</v>
      </c>
      <c r="F721" s="5" t="s">
        <v>136</v>
      </c>
      <c r="G721" s="43" t="s">
        <v>1635</v>
      </c>
      <c r="H721" s="47" t="s">
        <v>712</v>
      </c>
      <c r="I721" t="s">
        <v>5186</v>
      </c>
      <c r="J721" s="29"/>
      <c r="K721" s="215"/>
      <c r="L721" s="215"/>
    </row>
    <row r="722" spans="1:12" ht="21.95" customHeight="1">
      <c r="A722" s="28">
        <v>718</v>
      </c>
      <c r="B722" s="4" t="s">
        <v>9</v>
      </c>
      <c r="C722" s="5" t="s">
        <v>24</v>
      </c>
      <c r="D722" s="5" t="s">
        <v>3333</v>
      </c>
      <c r="E722" t="s">
        <v>5090</v>
      </c>
      <c r="F722" s="5" t="s">
        <v>128</v>
      </c>
      <c r="G722" s="43" t="s">
        <v>1635</v>
      </c>
      <c r="H722" s="47" t="s">
        <v>712</v>
      </c>
      <c r="I722" t="s">
        <v>5186</v>
      </c>
      <c r="J722" s="29"/>
      <c r="K722" s="215"/>
      <c r="L722" s="215"/>
    </row>
    <row r="723" spans="1:12" ht="21.95" customHeight="1">
      <c r="A723" s="28">
        <v>719</v>
      </c>
      <c r="B723" s="4" t="s">
        <v>9</v>
      </c>
      <c r="C723" s="5" t="s">
        <v>24</v>
      </c>
      <c r="D723" s="5" t="s">
        <v>3334</v>
      </c>
      <c r="E723" t="s">
        <v>5102</v>
      </c>
      <c r="F723" s="5" t="s">
        <v>128</v>
      </c>
      <c r="G723" s="43" t="s">
        <v>1635</v>
      </c>
      <c r="H723" s="47" t="s">
        <v>712</v>
      </c>
      <c r="I723" t="s">
        <v>5186</v>
      </c>
      <c r="J723" s="29"/>
      <c r="K723" s="215"/>
      <c r="L723" s="215"/>
    </row>
    <row r="724" spans="1:12" ht="21.95" customHeight="1">
      <c r="A724" s="28">
        <v>720</v>
      </c>
      <c r="B724" s="4" t="s">
        <v>9</v>
      </c>
      <c r="C724" s="5" t="s">
        <v>24</v>
      </c>
      <c r="D724" s="5" t="s">
        <v>3335</v>
      </c>
      <c r="E724" t="s">
        <v>5190</v>
      </c>
      <c r="F724" s="5" t="s">
        <v>740</v>
      </c>
      <c r="G724" s="43" t="s">
        <v>1635</v>
      </c>
      <c r="H724" s="5" t="s">
        <v>3335</v>
      </c>
      <c r="I724" t="s">
        <v>5190</v>
      </c>
      <c r="J724" s="29"/>
      <c r="K724" s="215"/>
      <c r="L724" s="215"/>
    </row>
    <row r="725" spans="1:12" ht="21.95" customHeight="1">
      <c r="A725" s="28">
        <v>721</v>
      </c>
      <c r="B725" s="4" t="s">
        <v>9</v>
      </c>
      <c r="C725" s="5" t="s">
        <v>24</v>
      </c>
      <c r="D725" s="5" t="s">
        <v>3336</v>
      </c>
      <c r="E725" t="s">
        <v>5159</v>
      </c>
      <c r="F725" s="5" t="s">
        <v>12</v>
      </c>
      <c r="G725" s="43" t="s">
        <v>1635</v>
      </c>
      <c r="H725" s="5" t="s">
        <v>3335</v>
      </c>
      <c r="I725" t="s">
        <v>5190</v>
      </c>
      <c r="J725" s="29"/>
      <c r="K725" s="215"/>
      <c r="L725" s="215"/>
    </row>
    <row r="726" spans="1:12" ht="21.95" customHeight="1">
      <c r="A726" s="28">
        <v>722</v>
      </c>
      <c r="B726" s="4" t="s">
        <v>9</v>
      </c>
      <c r="C726" s="5" t="s">
        <v>24</v>
      </c>
      <c r="D726" s="5" t="s">
        <v>3337</v>
      </c>
      <c r="E726" t="s">
        <v>5187</v>
      </c>
      <c r="F726" s="5" t="s">
        <v>156</v>
      </c>
      <c r="G726" s="43" t="s">
        <v>1635</v>
      </c>
      <c r="H726" s="5" t="s">
        <v>3335</v>
      </c>
      <c r="I726" t="s">
        <v>5190</v>
      </c>
      <c r="J726" s="29"/>
      <c r="K726" s="215"/>
      <c r="L726" s="215"/>
    </row>
    <row r="727" spans="1:12" ht="21.95" customHeight="1">
      <c r="A727" s="28">
        <v>723</v>
      </c>
      <c r="B727" s="4" t="s">
        <v>9</v>
      </c>
      <c r="C727" s="5" t="s">
        <v>24</v>
      </c>
      <c r="D727" s="5" t="s">
        <v>3338</v>
      </c>
      <c r="E727" t="s">
        <v>5183</v>
      </c>
      <c r="F727" s="5" t="s">
        <v>740</v>
      </c>
      <c r="G727" s="43" t="s">
        <v>1635</v>
      </c>
      <c r="H727" s="5" t="s">
        <v>3338</v>
      </c>
      <c r="I727" t="s">
        <v>5183</v>
      </c>
      <c r="J727" s="29"/>
      <c r="K727" s="215"/>
      <c r="L727" s="215"/>
    </row>
    <row r="728" spans="1:12" ht="21.95" customHeight="1">
      <c r="A728" s="28">
        <v>724</v>
      </c>
      <c r="B728" s="4" t="s">
        <v>9</v>
      </c>
      <c r="C728" s="5" t="s">
        <v>24</v>
      </c>
      <c r="D728" s="5" t="s">
        <v>3339</v>
      </c>
      <c r="E728" t="s">
        <v>5189</v>
      </c>
      <c r="F728" s="5" t="s">
        <v>12</v>
      </c>
      <c r="G728" s="43" t="s">
        <v>1635</v>
      </c>
      <c r="H728" s="5" t="s">
        <v>3338</v>
      </c>
      <c r="I728" t="s">
        <v>5183</v>
      </c>
      <c r="J728" s="29"/>
      <c r="K728" s="215"/>
      <c r="L728" s="215"/>
    </row>
    <row r="729" spans="1:12" ht="21.95" customHeight="1">
      <c r="A729" s="28">
        <v>725</v>
      </c>
      <c r="B729" s="4" t="s">
        <v>9</v>
      </c>
      <c r="C729" s="5" t="s">
        <v>24</v>
      </c>
      <c r="D729" s="5" t="s">
        <v>3340</v>
      </c>
      <c r="E729" t="s">
        <v>5972</v>
      </c>
      <c r="F729" s="5" t="s">
        <v>156</v>
      </c>
      <c r="G729" s="43" t="s">
        <v>1635</v>
      </c>
      <c r="H729" s="5" t="s">
        <v>3338</v>
      </c>
      <c r="I729" t="s">
        <v>5183</v>
      </c>
      <c r="J729" s="29"/>
      <c r="K729" s="215"/>
      <c r="L729" s="215"/>
    </row>
    <row r="730" spans="1:12" ht="21.95" customHeight="1">
      <c r="A730" s="28">
        <v>726</v>
      </c>
      <c r="B730" s="4" t="s">
        <v>9</v>
      </c>
      <c r="C730" s="5" t="s">
        <v>24</v>
      </c>
      <c r="D730" s="5" t="s">
        <v>3341</v>
      </c>
      <c r="E730" t="s">
        <v>5442</v>
      </c>
      <c r="F730" s="5" t="s">
        <v>128</v>
      </c>
      <c r="G730" s="43" t="s">
        <v>1635</v>
      </c>
      <c r="H730" s="5" t="s">
        <v>3338</v>
      </c>
      <c r="I730" t="s">
        <v>5183</v>
      </c>
      <c r="J730" s="29"/>
      <c r="K730" s="215"/>
      <c r="L730" s="215"/>
    </row>
    <row r="731" spans="1:12" ht="21.95" customHeight="1">
      <c r="A731" s="28">
        <v>727</v>
      </c>
      <c r="B731" s="4" t="s">
        <v>9</v>
      </c>
      <c r="C731" s="5" t="s">
        <v>24</v>
      </c>
      <c r="D731" s="5" t="s">
        <v>3342</v>
      </c>
      <c r="E731" t="s">
        <v>5330</v>
      </c>
      <c r="F731" s="5" t="s">
        <v>740</v>
      </c>
      <c r="G731" s="43" t="s">
        <v>1635</v>
      </c>
      <c r="H731" s="5" t="s">
        <v>3342</v>
      </c>
      <c r="I731" t="s">
        <v>5330</v>
      </c>
      <c r="J731" s="29"/>
      <c r="K731" s="215"/>
      <c r="L731" s="215"/>
    </row>
    <row r="732" spans="1:12" ht="21.95" customHeight="1">
      <c r="A732" s="28">
        <v>728</v>
      </c>
      <c r="B732" s="4" t="s">
        <v>9</v>
      </c>
      <c r="C732" s="5" t="s">
        <v>24</v>
      </c>
      <c r="D732" s="5" t="s">
        <v>3343</v>
      </c>
      <c r="E732" t="s">
        <v>5324</v>
      </c>
      <c r="F732" s="5" t="s">
        <v>12</v>
      </c>
      <c r="G732" s="43" t="s">
        <v>1635</v>
      </c>
      <c r="H732" s="5" t="s">
        <v>3342</v>
      </c>
      <c r="I732" t="s">
        <v>5330</v>
      </c>
      <c r="J732" s="29"/>
      <c r="K732" s="215"/>
      <c r="L732" s="215"/>
    </row>
    <row r="733" spans="1:12" ht="21.95" customHeight="1">
      <c r="A733" s="28">
        <v>729</v>
      </c>
      <c r="B733" s="4" t="s">
        <v>9</v>
      </c>
      <c r="C733" s="5" t="s">
        <v>24</v>
      </c>
      <c r="D733" s="5" t="s">
        <v>3344</v>
      </c>
      <c r="E733" t="s">
        <v>5186</v>
      </c>
      <c r="F733" s="5" t="s">
        <v>136</v>
      </c>
      <c r="G733" s="43" t="s">
        <v>1635</v>
      </c>
      <c r="H733" s="5" t="s">
        <v>3342</v>
      </c>
      <c r="I733" t="s">
        <v>5330</v>
      </c>
      <c r="J733" s="29"/>
      <c r="K733" s="215"/>
      <c r="L733" s="215"/>
    </row>
    <row r="734" spans="1:12" ht="21.95" customHeight="1">
      <c r="A734" s="28">
        <v>730</v>
      </c>
      <c r="B734" s="4" t="s">
        <v>9</v>
      </c>
      <c r="C734" s="5" t="s">
        <v>24</v>
      </c>
      <c r="D734" s="5" t="s">
        <v>3345</v>
      </c>
      <c r="E734" t="s">
        <v>5880</v>
      </c>
      <c r="F734" s="5" t="s">
        <v>740</v>
      </c>
      <c r="G734" s="43" t="s">
        <v>1635</v>
      </c>
      <c r="H734" s="5" t="s">
        <v>3345</v>
      </c>
      <c r="I734" t="s">
        <v>5880</v>
      </c>
      <c r="J734" s="29"/>
      <c r="K734" s="215"/>
      <c r="L734" s="215"/>
    </row>
    <row r="735" spans="1:12" ht="21.95" customHeight="1">
      <c r="A735" s="28">
        <v>731</v>
      </c>
      <c r="B735" s="4" t="s">
        <v>9</v>
      </c>
      <c r="C735" s="5" t="s">
        <v>24</v>
      </c>
      <c r="D735" s="5" t="s">
        <v>3346</v>
      </c>
      <c r="E735" t="s">
        <v>5189</v>
      </c>
      <c r="F735" s="5" t="s">
        <v>12</v>
      </c>
      <c r="G735" s="43" t="s">
        <v>1635</v>
      </c>
      <c r="H735" s="5" t="s">
        <v>3345</v>
      </c>
      <c r="I735" t="s">
        <v>5880</v>
      </c>
      <c r="J735" s="29"/>
      <c r="K735" s="215"/>
      <c r="L735" s="215"/>
    </row>
    <row r="736" spans="1:12" ht="21.95" customHeight="1">
      <c r="A736" s="28">
        <v>732</v>
      </c>
      <c r="B736" s="4" t="s">
        <v>9</v>
      </c>
      <c r="C736" s="5" t="s">
        <v>24</v>
      </c>
      <c r="D736" s="5" t="s">
        <v>3347</v>
      </c>
      <c r="E736" t="s">
        <v>5190</v>
      </c>
      <c r="F736" s="5" t="s">
        <v>156</v>
      </c>
      <c r="G736" s="43" t="s">
        <v>1635</v>
      </c>
      <c r="H736" s="5" t="s">
        <v>3345</v>
      </c>
      <c r="I736" t="s">
        <v>5880</v>
      </c>
      <c r="J736" s="29"/>
      <c r="K736" s="215"/>
      <c r="L736" s="215"/>
    </row>
    <row r="737" spans="1:12" ht="21.95" customHeight="1">
      <c r="A737" s="28">
        <v>733</v>
      </c>
      <c r="B737" s="4" t="s">
        <v>9</v>
      </c>
      <c r="C737" s="5" t="s">
        <v>24</v>
      </c>
      <c r="D737" s="5" t="s">
        <v>3348</v>
      </c>
      <c r="E737" t="s">
        <v>5173</v>
      </c>
      <c r="F737" s="5" t="s">
        <v>156</v>
      </c>
      <c r="G737" s="43" t="s">
        <v>1635</v>
      </c>
      <c r="H737" s="5" t="s">
        <v>3345</v>
      </c>
      <c r="I737" t="s">
        <v>5880</v>
      </c>
      <c r="J737" s="29"/>
      <c r="K737" s="215"/>
      <c r="L737" s="215"/>
    </row>
    <row r="738" spans="1:12" ht="21.95" customHeight="1">
      <c r="A738" s="28">
        <v>734</v>
      </c>
      <c r="B738" s="4" t="s">
        <v>9</v>
      </c>
      <c r="C738" s="5" t="s">
        <v>24</v>
      </c>
      <c r="D738" s="5" t="s">
        <v>3349</v>
      </c>
      <c r="E738" t="s">
        <v>5173</v>
      </c>
      <c r="F738" s="5" t="s">
        <v>740</v>
      </c>
      <c r="G738" s="43" t="s">
        <v>1635</v>
      </c>
      <c r="H738" s="5" t="s">
        <v>3349</v>
      </c>
      <c r="I738" t="s">
        <v>5173</v>
      </c>
      <c r="J738" s="29"/>
      <c r="K738" s="215"/>
      <c r="L738" s="215"/>
    </row>
    <row r="739" spans="1:12" ht="21.95" customHeight="1">
      <c r="A739" s="28">
        <v>735</v>
      </c>
      <c r="B739" s="4" t="s">
        <v>9</v>
      </c>
      <c r="C739" s="5" t="s">
        <v>24</v>
      </c>
      <c r="D739" s="5" t="s">
        <v>3350</v>
      </c>
      <c r="E739" t="s">
        <v>5973</v>
      </c>
      <c r="F739" s="5" t="s">
        <v>12</v>
      </c>
      <c r="G739" s="43" t="s">
        <v>1635</v>
      </c>
      <c r="H739" s="5" t="s">
        <v>3349</v>
      </c>
      <c r="I739" t="s">
        <v>5173</v>
      </c>
      <c r="J739" s="29"/>
      <c r="K739" s="215"/>
      <c r="L739" s="215"/>
    </row>
    <row r="740" spans="1:12" ht="21.95" customHeight="1">
      <c r="A740" s="28">
        <v>736</v>
      </c>
      <c r="B740" s="4" t="s">
        <v>9</v>
      </c>
      <c r="C740" s="5" t="s">
        <v>24</v>
      </c>
      <c r="D740" s="5" t="s">
        <v>3351</v>
      </c>
      <c r="E740" t="s">
        <v>5039</v>
      </c>
      <c r="F740" s="5" t="s">
        <v>740</v>
      </c>
      <c r="G740" s="43" t="s">
        <v>1635</v>
      </c>
      <c r="H740" s="5" t="s">
        <v>3351</v>
      </c>
      <c r="I740" t="s">
        <v>5039</v>
      </c>
      <c r="J740" s="29"/>
      <c r="K740" s="215"/>
      <c r="L740" s="215"/>
    </row>
    <row r="741" spans="1:12" ht="21.95" customHeight="1">
      <c r="A741" s="28">
        <v>737</v>
      </c>
      <c r="B741" s="4" t="s">
        <v>9</v>
      </c>
      <c r="C741" s="5" t="s">
        <v>24</v>
      </c>
      <c r="D741" s="5" t="s">
        <v>3352</v>
      </c>
      <c r="E741" t="s">
        <v>5319</v>
      </c>
      <c r="F741" s="5" t="s">
        <v>12</v>
      </c>
      <c r="G741" s="43" t="s">
        <v>1635</v>
      </c>
      <c r="H741" s="5" t="s">
        <v>3351</v>
      </c>
      <c r="I741" t="s">
        <v>5039</v>
      </c>
      <c r="J741" s="29"/>
      <c r="K741" s="215"/>
      <c r="L741" s="215"/>
    </row>
    <row r="742" spans="1:12" ht="21.95" customHeight="1">
      <c r="A742" s="28">
        <v>738</v>
      </c>
      <c r="B742" s="4" t="s">
        <v>9</v>
      </c>
      <c r="C742" s="5" t="s">
        <v>24</v>
      </c>
      <c r="D742" s="5" t="s">
        <v>3353</v>
      </c>
      <c r="E742" t="s">
        <v>5187</v>
      </c>
      <c r="F742" s="5" t="s">
        <v>156</v>
      </c>
      <c r="G742" s="43" t="s">
        <v>1635</v>
      </c>
      <c r="H742" s="5" t="s">
        <v>3351</v>
      </c>
      <c r="I742" t="s">
        <v>5039</v>
      </c>
      <c r="J742" s="29"/>
      <c r="K742" s="215"/>
      <c r="L742" s="215"/>
    </row>
    <row r="743" spans="1:12" ht="21.95" customHeight="1">
      <c r="A743" s="28">
        <v>739</v>
      </c>
      <c r="B743" s="4" t="s">
        <v>9</v>
      </c>
      <c r="C743" s="5" t="s">
        <v>24</v>
      </c>
      <c r="D743" s="5" t="s">
        <v>3354</v>
      </c>
      <c r="E743" t="s">
        <v>5176</v>
      </c>
      <c r="F743" s="5" t="s">
        <v>156</v>
      </c>
      <c r="G743" s="43" t="s">
        <v>1635</v>
      </c>
      <c r="H743" s="5" t="s">
        <v>3351</v>
      </c>
      <c r="I743" t="s">
        <v>5039</v>
      </c>
      <c r="J743" s="29"/>
      <c r="K743" s="215"/>
      <c r="L743" s="215"/>
    </row>
    <row r="744" spans="1:12" ht="21.95" customHeight="1">
      <c r="A744" s="28">
        <v>740</v>
      </c>
      <c r="B744" s="4" t="s">
        <v>9</v>
      </c>
      <c r="C744" s="5" t="s">
        <v>24</v>
      </c>
      <c r="D744" s="5" t="s">
        <v>3355</v>
      </c>
      <c r="E744" t="s">
        <v>5044</v>
      </c>
      <c r="F744" s="5" t="s">
        <v>258</v>
      </c>
      <c r="G744" s="43" t="s">
        <v>1635</v>
      </c>
      <c r="H744" s="5" t="s">
        <v>3351</v>
      </c>
      <c r="I744" t="s">
        <v>5039</v>
      </c>
      <c r="J744" s="29"/>
      <c r="K744" s="215"/>
      <c r="L744" s="215"/>
    </row>
    <row r="745" spans="1:12" ht="21.95" customHeight="1">
      <c r="A745" s="28">
        <v>741</v>
      </c>
      <c r="B745" s="4" t="s">
        <v>9</v>
      </c>
      <c r="C745" s="5" t="s">
        <v>24</v>
      </c>
      <c r="D745" s="5" t="s">
        <v>3356</v>
      </c>
      <c r="E745" t="s">
        <v>5154</v>
      </c>
      <c r="F745" s="5" t="s">
        <v>740</v>
      </c>
      <c r="G745" s="43" t="s">
        <v>1635</v>
      </c>
      <c r="H745" s="5" t="s">
        <v>3356</v>
      </c>
      <c r="I745" t="s">
        <v>5154</v>
      </c>
      <c r="J745" s="29"/>
      <c r="K745" s="215"/>
      <c r="L745" s="215"/>
    </row>
    <row r="746" spans="1:12" ht="21.95" customHeight="1">
      <c r="A746" s="28">
        <v>742</v>
      </c>
      <c r="B746" s="4" t="s">
        <v>9</v>
      </c>
      <c r="C746" s="5" t="s">
        <v>24</v>
      </c>
      <c r="D746" s="5" t="s">
        <v>3357</v>
      </c>
      <c r="E746" t="s">
        <v>5185</v>
      </c>
      <c r="F746" s="5" t="s">
        <v>156</v>
      </c>
      <c r="G746" s="43" t="s">
        <v>1635</v>
      </c>
      <c r="H746" s="5" t="s">
        <v>3356</v>
      </c>
      <c r="I746" t="s">
        <v>5154</v>
      </c>
      <c r="J746" s="29"/>
      <c r="K746" s="215"/>
      <c r="L746" s="215"/>
    </row>
    <row r="747" spans="1:12" ht="21.95" customHeight="1">
      <c r="A747" s="28">
        <v>743</v>
      </c>
      <c r="B747" s="4" t="s">
        <v>9</v>
      </c>
      <c r="C747" s="5" t="s">
        <v>24</v>
      </c>
      <c r="D747" s="5" t="s">
        <v>3358</v>
      </c>
      <c r="E747" t="s">
        <v>5183</v>
      </c>
      <c r="F747" s="5" t="s">
        <v>740</v>
      </c>
      <c r="G747" s="43" t="s">
        <v>1635</v>
      </c>
      <c r="H747" s="5" t="s">
        <v>3358</v>
      </c>
      <c r="I747" t="s">
        <v>5183</v>
      </c>
      <c r="J747" s="29"/>
      <c r="K747" s="215"/>
      <c r="L747" s="215"/>
    </row>
    <row r="748" spans="1:12" ht="21.95" customHeight="1">
      <c r="A748" s="28">
        <v>744</v>
      </c>
      <c r="B748" s="4" t="s">
        <v>9</v>
      </c>
      <c r="C748" s="5" t="s">
        <v>24</v>
      </c>
      <c r="D748" s="5" t="s">
        <v>3359</v>
      </c>
      <c r="E748" t="s">
        <v>5974</v>
      </c>
      <c r="F748" s="5" t="s">
        <v>12</v>
      </c>
      <c r="G748" s="43" t="s">
        <v>1635</v>
      </c>
      <c r="H748" s="5" t="s">
        <v>3358</v>
      </c>
      <c r="I748" t="s">
        <v>5183</v>
      </c>
      <c r="J748" s="29"/>
      <c r="K748" s="215"/>
      <c r="L748" s="215"/>
    </row>
    <row r="749" spans="1:12" ht="21.95" customHeight="1">
      <c r="A749" s="28">
        <v>745</v>
      </c>
      <c r="B749" s="4" t="s">
        <v>9</v>
      </c>
      <c r="C749" s="5" t="s">
        <v>24</v>
      </c>
      <c r="D749" s="5" t="s">
        <v>3360</v>
      </c>
      <c r="E749" t="s">
        <v>5073</v>
      </c>
      <c r="F749" s="5" t="s">
        <v>156</v>
      </c>
      <c r="G749" s="43" t="s">
        <v>1635</v>
      </c>
      <c r="H749" s="5" t="s">
        <v>3358</v>
      </c>
      <c r="I749" t="s">
        <v>5183</v>
      </c>
      <c r="J749" s="29"/>
      <c r="K749" s="215"/>
      <c r="L749" s="215"/>
    </row>
    <row r="750" spans="1:12" ht="21.95" customHeight="1">
      <c r="A750" s="28">
        <v>746</v>
      </c>
      <c r="B750" s="4" t="s">
        <v>9</v>
      </c>
      <c r="C750" s="5" t="s">
        <v>24</v>
      </c>
      <c r="D750" s="5" t="s">
        <v>3361</v>
      </c>
      <c r="E750" t="s">
        <v>5133</v>
      </c>
      <c r="F750" s="5" t="s">
        <v>37</v>
      </c>
      <c r="G750" s="43" t="s">
        <v>1635</v>
      </c>
      <c r="H750" s="5" t="s">
        <v>3358</v>
      </c>
      <c r="I750" t="s">
        <v>5183</v>
      </c>
      <c r="J750" s="29"/>
      <c r="K750" s="215"/>
      <c r="L750" s="215"/>
    </row>
    <row r="751" spans="1:12" ht="21.95" customHeight="1">
      <c r="A751" s="28">
        <v>747</v>
      </c>
      <c r="B751" s="4" t="s">
        <v>9</v>
      </c>
      <c r="C751" s="5" t="s">
        <v>24</v>
      </c>
      <c r="D751" s="5" t="s">
        <v>3362</v>
      </c>
      <c r="E751" t="s">
        <v>5189</v>
      </c>
      <c r="F751" s="5" t="s">
        <v>37</v>
      </c>
      <c r="G751" s="43" t="s">
        <v>1635</v>
      </c>
      <c r="H751" s="5" t="s">
        <v>3358</v>
      </c>
      <c r="I751" t="s">
        <v>5183</v>
      </c>
      <c r="J751" s="29"/>
      <c r="K751" s="215"/>
      <c r="L751" s="215"/>
    </row>
    <row r="752" spans="1:12" ht="21.95" customHeight="1">
      <c r="A752" s="28">
        <v>748</v>
      </c>
      <c r="B752" s="4" t="s">
        <v>9</v>
      </c>
      <c r="C752" s="5" t="s">
        <v>24</v>
      </c>
      <c r="D752" s="5" t="s">
        <v>3363</v>
      </c>
      <c r="E752" t="s">
        <v>5183</v>
      </c>
      <c r="F752" s="5" t="s">
        <v>740</v>
      </c>
      <c r="G752" s="43" t="s">
        <v>1635</v>
      </c>
      <c r="H752" s="5" t="s">
        <v>3363</v>
      </c>
      <c r="I752" t="s">
        <v>5183</v>
      </c>
      <c r="J752" s="29"/>
      <c r="K752" s="215"/>
      <c r="L752" s="215"/>
    </row>
    <row r="753" spans="1:12" ht="21.95" customHeight="1">
      <c r="A753" s="28">
        <v>749</v>
      </c>
      <c r="B753" s="4" t="s">
        <v>9</v>
      </c>
      <c r="C753" s="5" t="s">
        <v>24</v>
      </c>
      <c r="D753" s="5" t="s">
        <v>3364</v>
      </c>
      <c r="E753" t="s">
        <v>5037</v>
      </c>
      <c r="F753" s="5" t="s">
        <v>12</v>
      </c>
      <c r="G753" s="43" t="s">
        <v>1635</v>
      </c>
      <c r="H753" s="5" t="s">
        <v>3363</v>
      </c>
      <c r="I753" t="s">
        <v>5183</v>
      </c>
      <c r="J753" s="29"/>
      <c r="K753" s="215"/>
      <c r="L753" s="215"/>
    </row>
    <row r="754" spans="1:12" ht="21.95" customHeight="1">
      <c r="A754" s="28">
        <v>750</v>
      </c>
      <c r="B754" s="4" t="s">
        <v>9</v>
      </c>
      <c r="C754" s="5" t="s">
        <v>24</v>
      </c>
      <c r="D754" s="5" t="s">
        <v>3365</v>
      </c>
      <c r="E754" t="s">
        <v>5537</v>
      </c>
      <c r="F754" s="5" t="s">
        <v>156</v>
      </c>
      <c r="G754" s="43" t="s">
        <v>1635</v>
      </c>
      <c r="H754" s="5" t="s">
        <v>3363</v>
      </c>
      <c r="I754" t="s">
        <v>5183</v>
      </c>
      <c r="J754" s="29"/>
      <c r="K754" s="215"/>
      <c r="L754" s="215"/>
    </row>
    <row r="755" spans="1:12" ht="21.95" customHeight="1">
      <c r="A755" s="28">
        <v>751</v>
      </c>
      <c r="B755" s="4" t="s">
        <v>9</v>
      </c>
      <c r="C755" s="5" t="s">
        <v>24</v>
      </c>
      <c r="D755" s="5" t="s">
        <v>3366</v>
      </c>
      <c r="E755" t="s">
        <v>5176</v>
      </c>
      <c r="F755" s="5" t="s">
        <v>156</v>
      </c>
      <c r="G755" s="43" t="s">
        <v>1635</v>
      </c>
      <c r="H755" s="5" t="s">
        <v>3363</v>
      </c>
      <c r="I755" t="s">
        <v>5183</v>
      </c>
      <c r="J755" s="29"/>
      <c r="K755" s="215"/>
      <c r="L755" s="215"/>
    </row>
    <row r="756" spans="1:12" ht="21.95" customHeight="1">
      <c r="A756" s="28">
        <v>752</v>
      </c>
      <c r="B756" s="4" t="s">
        <v>9</v>
      </c>
      <c r="C756" s="5" t="s">
        <v>24</v>
      </c>
      <c r="D756" s="5" t="s">
        <v>3367</v>
      </c>
      <c r="E756" t="s">
        <v>5176</v>
      </c>
      <c r="F756" s="5" t="s">
        <v>740</v>
      </c>
      <c r="G756" s="43" t="s">
        <v>1635</v>
      </c>
      <c r="H756" s="5" t="s">
        <v>3367</v>
      </c>
      <c r="I756" t="s">
        <v>5176</v>
      </c>
      <c r="J756" s="29"/>
      <c r="K756" s="215"/>
      <c r="L756" s="215"/>
    </row>
    <row r="757" spans="1:12" ht="21.95" customHeight="1">
      <c r="A757" s="28">
        <v>753</v>
      </c>
      <c r="B757" s="4" t="s">
        <v>9</v>
      </c>
      <c r="C757" s="5" t="s">
        <v>24</v>
      </c>
      <c r="D757" s="5" t="s">
        <v>3368</v>
      </c>
      <c r="E757" t="s">
        <v>5050</v>
      </c>
      <c r="F757" s="5" t="s">
        <v>12</v>
      </c>
      <c r="G757" s="43" t="s">
        <v>1635</v>
      </c>
      <c r="H757" s="5" t="s">
        <v>3367</v>
      </c>
      <c r="I757" t="s">
        <v>5176</v>
      </c>
      <c r="J757" s="29"/>
      <c r="K757" s="215"/>
      <c r="L757" s="215"/>
    </row>
    <row r="758" spans="1:12" ht="21.95" customHeight="1">
      <c r="A758" s="28">
        <v>754</v>
      </c>
      <c r="B758" s="4" t="s">
        <v>9</v>
      </c>
      <c r="C758" s="5" t="s">
        <v>24</v>
      </c>
      <c r="D758" s="5" t="s">
        <v>3369</v>
      </c>
      <c r="E758" t="s">
        <v>5181</v>
      </c>
      <c r="F758" s="5" t="s">
        <v>156</v>
      </c>
      <c r="G758" s="43" t="s">
        <v>1635</v>
      </c>
      <c r="H758" s="5" t="s">
        <v>3367</v>
      </c>
      <c r="I758" t="s">
        <v>5176</v>
      </c>
      <c r="J758" s="29"/>
      <c r="K758" s="215"/>
      <c r="L758" s="215"/>
    </row>
    <row r="759" spans="1:12" ht="21.95" customHeight="1">
      <c r="A759" s="28">
        <v>755</v>
      </c>
      <c r="B759" s="4" t="s">
        <v>9</v>
      </c>
      <c r="C759" s="5" t="s">
        <v>24</v>
      </c>
      <c r="D759" s="5" t="s">
        <v>3370</v>
      </c>
      <c r="E759" t="s">
        <v>5173</v>
      </c>
      <c r="F759" s="5" t="s">
        <v>156</v>
      </c>
      <c r="G759" s="43" t="s">
        <v>1635</v>
      </c>
      <c r="H759" s="5" t="s">
        <v>3367</v>
      </c>
      <c r="I759" t="s">
        <v>5176</v>
      </c>
      <c r="J759" s="29"/>
      <c r="K759" s="215"/>
      <c r="L759" s="215"/>
    </row>
    <row r="760" spans="1:12" ht="21.95" customHeight="1">
      <c r="A760" s="28">
        <v>756</v>
      </c>
      <c r="B760" s="4" t="s">
        <v>9</v>
      </c>
      <c r="C760" s="5" t="s">
        <v>24</v>
      </c>
      <c r="D760" s="5" t="s">
        <v>3371</v>
      </c>
      <c r="E760" t="s">
        <v>5183</v>
      </c>
      <c r="F760" s="5" t="s">
        <v>740</v>
      </c>
      <c r="G760" s="43" t="s">
        <v>1635</v>
      </c>
      <c r="H760" s="5" t="s">
        <v>3371</v>
      </c>
      <c r="I760" t="s">
        <v>5183</v>
      </c>
      <c r="J760" s="29"/>
      <c r="K760" s="215"/>
      <c r="L760" s="215"/>
    </row>
    <row r="761" spans="1:12" ht="21.95" customHeight="1">
      <c r="A761" s="28">
        <v>757</v>
      </c>
      <c r="B761" s="4" t="s">
        <v>9</v>
      </c>
      <c r="C761" s="5" t="s">
        <v>24</v>
      </c>
      <c r="D761" s="5" t="s">
        <v>3372</v>
      </c>
      <c r="E761" t="s">
        <v>5044</v>
      </c>
      <c r="F761" s="5" t="s">
        <v>37</v>
      </c>
      <c r="G761" s="43" t="s">
        <v>1635</v>
      </c>
      <c r="H761" s="5" t="s">
        <v>3371</v>
      </c>
      <c r="I761" t="s">
        <v>5183</v>
      </c>
      <c r="J761" s="29"/>
      <c r="K761" s="215"/>
      <c r="L761" s="215"/>
    </row>
    <row r="762" spans="1:12" ht="21.95" customHeight="1">
      <c r="A762" s="28">
        <v>758</v>
      </c>
      <c r="B762" s="4" t="s">
        <v>9</v>
      </c>
      <c r="C762" s="5" t="s">
        <v>24</v>
      </c>
      <c r="D762" s="5" t="s">
        <v>3373</v>
      </c>
      <c r="E762" t="s">
        <v>5175</v>
      </c>
      <c r="F762" s="5" t="s">
        <v>1421</v>
      </c>
      <c r="G762" s="43" t="s">
        <v>1635</v>
      </c>
      <c r="H762" s="5" t="s">
        <v>3371</v>
      </c>
      <c r="I762" t="s">
        <v>5183</v>
      </c>
      <c r="J762" s="29"/>
      <c r="K762" s="215"/>
      <c r="L762" s="215"/>
    </row>
    <row r="763" spans="1:12" ht="21.95" customHeight="1">
      <c r="A763" s="28">
        <v>759</v>
      </c>
      <c r="B763" s="4" t="s">
        <v>9</v>
      </c>
      <c r="C763" s="5" t="s">
        <v>24</v>
      </c>
      <c r="D763" s="5" t="s">
        <v>3374</v>
      </c>
      <c r="E763" t="s">
        <v>5083</v>
      </c>
      <c r="F763" s="5" t="s">
        <v>1034</v>
      </c>
      <c r="G763" s="43" t="s">
        <v>1635</v>
      </c>
      <c r="H763" s="5" t="s">
        <v>3371</v>
      </c>
      <c r="I763" t="s">
        <v>5183</v>
      </c>
      <c r="J763" s="29"/>
      <c r="K763" s="215"/>
      <c r="L763" s="215"/>
    </row>
    <row r="764" spans="1:12" ht="21.95" customHeight="1">
      <c r="A764" s="28">
        <v>760</v>
      </c>
      <c r="B764" s="4" t="s">
        <v>9</v>
      </c>
      <c r="C764" s="5" t="s">
        <v>24</v>
      </c>
      <c r="D764" s="5" t="s">
        <v>3375</v>
      </c>
      <c r="E764" t="s">
        <v>5026</v>
      </c>
      <c r="F764" s="5" t="s">
        <v>1781</v>
      </c>
      <c r="G764" s="43" t="s">
        <v>1635</v>
      </c>
      <c r="H764" s="5" t="s">
        <v>3371</v>
      </c>
      <c r="I764" t="s">
        <v>5183</v>
      </c>
      <c r="J764" s="29"/>
      <c r="K764" s="215"/>
      <c r="L764" s="215"/>
    </row>
    <row r="765" spans="1:12" ht="21.95" customHeight="1">
      <c r="A765" s="28">
        <v>761</v>
      </c>
      <c r="B765" s="4" t="s">
        <v>9</v>
      </c>
      <c r="C765" s="5" t="s">
        <v>24</v>
      </c>
      <c r="D765" s="5" t="s">
        <v>3376</v>
      </c>
      <c r="E765" t="s">
        <v>5953</v>
      </c>
      <c r="F765" s="5" t="s">
        <v>1781</v>
      </c>
      <c r="G765" s="43" t="s">
        <v>1635</v>
      </c>
      <c r="H765" s="5" t="s">
        <v>3371</v>
      </c>
      <c r="I765" t="s">
        <v>5183</v>
      </c>
      <c r="J765" s="29"/>
      <c r="K765" s="215"/>
      <c r="L765" s="215"/>
    </row>
    <row r="766" spans="1:12" ht="21.95" customHeight="1">
      <c r="A766" s="28">
        <v>762</v>
      </c>
      <c r="B766" s="4" t="s">
        <v>9</v>
      </c>
      <c r="C766" s="5" t="s">
        <v>24</v>
      </c>
      <c r="D766" s="5" t="s">
        <v>3377</v>
      </c>
      <c r="E766" t="s">
        <v>5129</v>
      </c>
      <c r="F766" s="5" t="s">
        <v>1781</v>
      </c>
      <c r="G766" s="43" t="s">
        <v>1635</v>
      </c>
      <c r="H766" s="5" t="s">
        <v>3371</v>
      </c>
      <c r="I766" t="s">
        <v>5183</v>
      </c>
      <c r="J766" s="29"/>
      <c r="K766" s="215"/>
      <c r="L766" s="215"/>
    </row>
    <row r="767" spans="1:12" ht="21.95" customHeight="1">
      <c r="A767" s="28">
        <v>763</v>
      </c>
      <c r="B767" s="4" t="s">
        <v>9</v>
      </c>
      <c r="C767" s="5" t="s">
        <v>24</v>
      </c>
      <c r="D767" s="5" t="s">
        <v>3378</v>
      </c>
      <c r="E767" t="s">
        <v>5180</v>
      </c>
      <c r="F767" s="5" t="s">
        <v>740</v>
      </c>
      <c r="G767" s="43" t="s">
        <v>1635</v>
      </c>
      <c r="H767" s="5" t="s">
        <v>3378</v>
      </c>
      <c r="I767" t="s">
        <v>5180</v>
      </c>
      <c r="J767" s="29"/>
      <c r="K767" s="215"/>
      <c r="L767" s="215"/>
    </row>
    <row r="768" spans="1:12" ht="21.95" customHeight="1">
      <c r="A768" s="28">
        <v>764</v>
      </c>
      <c r="B768" s="4" t="s">
        <v>9</v>
      </c>
      <c r="C768" s="5" t="s">
        <v>24</v>
      </c>
      <c r="D768" s="5" t="s">
        <v>3379</v>
      </c>
      <c r="E768" t="s">
        <v>5329</v>
      </c>
      <c r="F768" s="5" t="s">
        <v>12</v>
      </c>
      <c r="G768" s="43" t="s">
        <v>1635</v>
      </c>
      <c r="H768" s="5" t="s">
        <v>3378</v>
      </c>
      <c r="I768" t="s">
        <v>5180</v>
      </c>
      <c r="J768" s="29"/>
      <c r="K768" s="215"/>
      <c r="L768" s="215"/>
    </row>
    <row r="769" spans="1:12" ht="21.95" customHeight="1">
      <c r="A769" s="28">
        <v>765</v>
      </c>
      <c r="B769" s="4" t="s">
        <v>9</v>
      </c>
      <c r="C769" s="5" t="s">
        <v>24</v>
      </c>
      <c r="D769" s="5" t="s">
        <v>3380</v>
      </c>
      <c r="E769" t="s">
        <v>5170</v>
      </c>
      <c r="F769" s="5" t="s">
        <v>156</v>
      </c>
      <c r="G769" s="43" t="s">
        <v>1635</v>
      </c>
      <c r="H769" s="5" t="s">
        <v>3378</v>
      </c>
      <c r="I769" t="s">
        <v>5180</v>
      </c>
      <c r="J769" s="29"/>
      <c r="K769" s="215"/>
      <c r="L769" s="215"/>
    </row>
    <row r="770" spans="1:12" ht="21.95" customHeight="1">
      <c r="A770" s="28">
        <v>766</v>
      </c>
      <c r="B770" s="4" t="s">
        <v>9</v>
      </c>
      <c r="C770" s="5" t="s">
        <v>24</v>
      </c>
      <c r="D770" s="5" t="s">
        <v>3381</v>
      </c>
      <c r="E770" t="s">
        <v>5077</v>
      </c>
      <c r="F770" s="5" t="s">
        <v>156</v>
      </c>
      <c r="G770" s="43" t="s">
        <v>1635</v>
      </c>
      <c r="H770" s="5" t="s">
        <v>3378</v>
      </c>
      <c r="I770" t="s">
        <v>5180</v>
      </c>
      <c r="J770" s="29"/>
      <c r="K770" s="215"/>
      <c r="L770" s="215"/>
    </row>
    <row r="771" spans="1:12" ht="21.95" customHeight="1">
      <c r="A771" s="28">
        <v>767</v>
      </c>
      <c r="B771" s="4" t="s">
        <v>9</v>
      </c>
      <c r="C771" s="5" t="s">
        <v>24</v>
      </c>
      <c r="D771" s="5" t="s">
        <v>3382</v>
      </c>
      <c r="E771" t="s">
        <v>5975</v>
      </c>
      <c r="F771" s="5" t="s">
        <v>740</v>
      </c>
      <c r="G771" s="43" t="s">
        <v>1635</v>
      </c>
      <c r="H771" s="5" t="s">
        <v>3382</v>
      </c>
      <c r="I771" t="s">
        <v>5187</v>
      </c>
      <c r="J771" s="29"/>
      <c r="K771" s="215"/>
      <c r="L771" s="215"/>
    </row>
    <row r="772" spans="1:12" ht="21.95" customHeight="1">
      <c r="A772" s="28">
        <v>768</v>
      </c>
      <c r="B772" s="4" t="s">
        <v>9</v>
      </c>
      <c r="C772" s="5" t="s">
        <v>24</v>
      </c>
      <c r="D772" s="5" t="s">
        <v>3383</v>
      </c>
      <c r="E772" t="s">
        <v>5159</v>
      </c>
      <c r="F772" s="5" t="s">
        <v>12</v>
      </c>
      <c r="G772" s="43" t="s">
        <v>1635</v>
      </c>
      <c r="H772" s="5" t="s">
        <v>3382</v>
      </c>
      <c r="I772" t="s">
        <v>5187</v>
      </c>
      <c r="J772" s="29"/>
      <c r="K772" s="215"/>
      <c r="L772" s="215"/>
    </row>
    <row r="773" spans="1:12" ht="21.95" customHeight="1">
      <c r="A773" s="28">
        <v>769</v>
      </c>
      <c r="B773" s="4" t="s">
        <v>9</v>
      </c>
      <c r="C773" s="5" t="s">
        <v>24</v>
      </c>
      <c r="D773" s="5" t="s">
        <v>3384</v>
      </c>
      <c r="E773" t="s">
        <v>5187</v>
      </c>
      <c r="F773" s="5" t="s">
        <v>156</v>
      </c>
      <c r="G773" s="43" t="s">
        <v>1635</v>
      </c>
      <c r="H773" s="5" t="s">
        <v>3382</v>
      </c>
      <c r="I773" t="s">
        <v>5187</v>
      </c>
      <c r="J773" s="29"/>
      <c r="K773" s="215"/>
      <c r="L773" s="215"/>
    </row>
    <row r="774" spans="1:12" ht="21.95" customHeight="1">
      <c r="A774" s="28">
        <v>770</v>
      </c>
      <c r="B774" s="4" t="s">
        <v>9</v>
      </c>
      <c r="C774" s="5" t="s">
        <v>24</v>
      </c>
      <c r="D774" s="5" t="s">
        <v>3385</v>
      </c>
      <c r="E774" t="s">
        <v>5050</v>
      </c>
      <c r="F774" s="5" t="s">
        <v>37</v>
      </c>
      <c r="G774" s="43" t="s">
        <v>1635</v>
      </c>
      <c r="H774" s="5" t="s">
        <v>3382</v>
      </c>
      <c r="I774" t="s">
        <v>5187</v>
      </c>
      <c r="J774" s="29"/>
      <c r="K774" s="215"/>
      <c r="L774" s="215"/>
    </row>
    <row r="775" spans="1:12" ht="21.95" customHeight="1">
      <c r="A775" s="28">
        <v>771</v>
      </c>
      <c r="B775" s="4" t="s">
        <v>9</v>
      </c>
      <c r="C775" s="5" t="s">
        <v>24</v>
      </c>
      <c r="D775" s="5" t="s">
        <v>721</v>
      </c>
      <c r="E775" t="s">
        <v>5185</v>
      </c>
      <c r="F775" s="5" t="s">
        <v>740</v>
      </c>
      <c r="G775" s="43" t="s">
        <v>1635</v>
      </c>
      <c r="H775" s="5" t="s">
        <v>721</v>
      </c>
      <c r="I775" t="s">
        <v>5050</v>
      </c>
      <c r="J775" s="29"/>
      <c r="K775" s="215"/>
      <c r="L775" s="215"/>
    </row>
    <row r="776" spans="1:12" ht="21.95" customHeight="1">
      <c r="A776" s="28">
        <v>772</v>
      </c>
      <c r="B776" s="4" t="s">
        <v>9</v>
      </c>
      <c r="C776" s="5" t="s">
        <v>24</v>
      </c>
      <c r="D776" s="5" t="s">
        <v>3386</v>
      </c>
      <c r="E776" t="s">
        <v>5050</v>
      </c>
      <c r="F776" s="5" t="s">
        <v>12</v>
      </c>
      <c r="G776" s="43" t="s">
        <v>1635</v>
      </c>
      <c r="H776" s="5" t="s">
        <v>721</v>
      </c>
      <c r="I776" t="s">
        <v>5050</v>
      </c>
      <c r="J776" s="29"/>
      <c r="K776" s="215"/>
      <c r="L776" s="215"/>
    </row>
    <row r="777" spans="1:12" ht="21.95" customHeight="1">
      <c r="A777" s="28">
        <v>773</v>
      </c>
      <c r="B777" s="4" t="s">
        <v>9</v>
      </c>
      <c r="C777" s="5" t="s">
        <v>24</v>
      </c>
      <c r="D777" s="5" t="s">
        <v>720</v>
      </c>
      <c r="E777" t="s">
        <v>5047</v>
      </c>
      <c r="F777" s="5" t="s">
        <v>128</v>
      </c>
      <c r="G777" s="43" t="s">
        <v>1635</v>
      </c>
      <c r="H777" s="5" t="s">
        <v>721</v>
      </c>
      <c r="I777" t="s">
        <v>5050</v>
      </c>
      <c r="J777" s="29"/>
      <c r="K777" s="215"/>
      <c r="L777" s="215"/>
    </row>
    <row r="778" spans="1:12" ht="21.95" customHeight="1">
      <c r="A778" s="28">
        <v>774</v>
      </c>
      <c r="B778" s="4" t="s">
        <v>9</v>
      </c>
      <c r="C778" s="5" t="s">
        <v>24</v>
      </c>
      <c r="D778" s="5" t="s">
        <v>3387</v>
      </c>
      <c r="E778" t="s">
        <v>5328</v>
      </c>
      <c r="F778" s="5" t="s">
        <v>740</v>
      </c>
      <c r="G778" s="43" t="s">
        <v>1635</v>
      </c>
      <c r="H778" s="5" t="s">
        <v>3387</v>
      </c>
      <c r="I778" t="s">
        <v>5328</v>
      </c>
      <c r="J778" s="29"/>
      <c r="K778" s="215"/>
      <c r="L778" s="215"/>
    </row>
    <row r="779" spans="1:12" ht="21.95" customHeight="1">
      <c r="A779" s="28">
        <v>775</v>
      </c>
      <c r="B779" s="4" t="s">
        <v>9</v>
      </c>
      <c r="C779" s="5" t="s">
        <v>24</v>
      </c>
      <c r="D779" s="5" t="s">
        <v>3388</v>
      </c>
      <c r="E779" t="s">
        <v>5535</v>
      </c>
      <c r="F779" s="5" t="s">
        <v>37</v>
      </c>
      <c r="G779" s="43" t="s">
        <v>1635</v>
      </c>
      <c r="H779" s="5" t="s">
        <v>3387</v>
      </c>
      <c r="I779" t="s">
        <v>5328</v>
      </c>
      <c r="J779" s="29"/>
      <c r="K779" s="215"/>
      <c r="L779" s="215"/>
    </row>
    <row r="780" spans="1:12" ht="21.95" customHeight="1">
      <c r="A780" s="28">
        <v>776</v>
      </c>
      <c r="B780" s="4" t="s">
        <v>9</v>
      </c>
      <c r="C780" s="5" t="s">
        <v>24</v>
      </c>
      <c r="D780" s="5" t="s">
        <v>3389</v>
      </c>
      <c r="E780" t="s">
        <v>5176</v>
      </c>
      <c r="F780" s="5" t="s">
        <v>740</v>
      </c>
      <c r="G780" s="43" t="s">
        <v>1635</v>
      </c>
      <c r="H780" s="5" t="s">
        <v>3389</v>
      </c>
      <c r="I780" t="s">
        <v>5176</v>
      </c>
      <c r="J780" s="29"/>
      <c r="K780" s="215"/>
      <c r="L780" s="215"/>
    </row>
    <row r="781" spans="1:12" ht="21.95" customHeight="1">
      <c r="A781" s="28">
        <v>777</v>
      </c>
      <c r="B781" s="4" t="s">
        <v>9</v>
      </c>
      <c r="C781" s="5" t="s">
        <v>24</v>
      </c>
      <c r="D781" s="5" t="s">
        <v>3390</v>
      </c>
      <c r="E781" t="s">
        <v>5329</v>
      </c>
      <c r="F781" s="5" t="s">
        <v>12</v>
      </c>
      <c r="G781" s="43" t="s">
        <v>1635</v>
      </c>
      <c r="H781" s="5" t="s">
        <v>3389</v>
      </c>
      <c r="I781" t="s">
        <v>5176</v>
      </c>
      <c r="J781" s="29"/>
      <c r="K781" s="215"/>
      <c r="L781" s="215"/>
    </row>
    <row r="782" spans="1:12" ht="21.95" customHeight="1">
      <c r="A782" s="28">
        <v>778</v>
      </c>
      <c r="B782" s="4" t="s">
        <v>9</v>
      </c>
      <c r="C782" s="5" t="s">
        <v>24</v>
      </c>
      <c r="D782" s="5" t="s">
        <v>3391</v>
      </c>
      <c r="E782" t="s">
        <v>5036</v>
      </c>
      <c r="F782" s="5" t="s">
        <v>37</v>
      </c>
      <c r="G782" s="43" t="s">
        <v>1635</v>
      </c>
      <c r="H782" s="5" t="s">
        <v>3389</v>
      </c>
      <c r="I782" t="s">
        <v>5176</v>
      </c>
      <c r="J782" s="29"/>
      <c r="K782" s="215"/>
      <c r="L782" s="215"/>
    </row>
    <row r="783" spans="1:12" ht="21.95" customHeight="1">
      <c r="A783" s="28">
        <v>779</v>
      </c>
      <c r="B783" s="4" t="s">
        <v>9</v>
      </c>
      <c r="C783" s="5" t="s">
        <v>24</v>
      </c>
      <c r="D783" s="5" t="s">
        <v>3392</v>
      </c>
      <c r="E783" t="s">
        <v>5019</v>
      </c>
      <c r="F783" s="5" t="s">
        <v>37</v>
      </c>
      <c r="G783" s="43" t="s">
        <v>1635</v>
      </c>
      <c r="H783" s="5" t="s">
        <v>3389</v>
      </c>
      <c r="I783" t="s">
        <v>5176</v>
      </c>
      <c r="J783" s="29"/>
      <c r="K783" s="215"/>
      <c r="L783" s="215"/>
    </row>
    <row r="784" spans="1:12" ht="21.95" customHeight="1">
      <c r="A784" s="28">
        <v>780</v>
      </c>
      <c r="B784" s="4" t="s">
        <v>9</v>
      </c>
      <c r="C784" s="5" t="s">
        <v>24</v>
      </c>
      <c r="D784" s="5" t="s">
        <v>3393</v>
      </c>
      <c r="E784" t="s">
        <v>5881</v>
      </c>
      <c r="F784" s="5" t="s">
        <v>740</v>
      </c>
      <c r="G784" s="43" t="s">
        <v>1590</v>
      </c>
      <c r="H784" s="5" t="s">
        <v>3393</v>
      </c>
      <c r="I784" t="s">
        <v>5881</v>
      </c>
      <c r="J784" s="29"/>
      <c r="K784" s="215"/>
      <c r="L784" s="215"/>
    </row>
    <row r="785" spans="1:12" ht="21.95" customHeight="1">
      <c r="A785" s="28">
        <v>781</v>
      </c>
      <c r="B785" s="4" t="s">
        <v>9</v>
      </c>
      <c r="C785" s="5" t="s">
        <v>24</v>
      </c>
      <c r="D785" s="5" t="s">
        <v>3346</v>
      </c>
      <c r="E785" t="s">
        <v>5034</v>
      </c>
      <c r="F785" s="5" t="s">
        <v>12</v>
      </c>
      <c r="G785" s="43" t="s">
        <v>1590</v>
      </c>
      <c r="H785" s="5" t="s">
        <v>3393</v>
      </c>
      <c r="I785" t="s">
        <v>5881</v>
      </c>
      <c r="J785" s="29"/>
      <c r="K785" s="215"/>
      <c r="L785" s="215"/>
    </row>
    <row r="786" spans="1:12" ht="21.95" customHeight="1">
      <c r="A786" s="28">
        <v>782</v>
      </c>
      <c r="B786" s="4" t="s">
        <v>9</v>
      </c>
      <c r="C786" s="5" t="s">
        <v>24</v>
      </c>
      <c r="D786" s="5" t="s">
        <v>3394</v>
      </c>
      <c r="E786" t="s">
        <v>5188</v>
      </c>
      <c r="F786" s="5" t="s">
        <v>740</v>
      </c>
      <c r="G786" s="43" t="s">
        <v>3395</v>
      </c>
      <c r="H786" s="6" t="s">
        <v>3394</v>
      </c>
      <c r="I786" t="s">
        <v>5173</v>
      </c>
      <c r="J786" s="29"/>
      <c r="K786" s="215"/>
      <c r="L786" s="215"/>
    </row>
    <row r="787" spans="1:12" ht="21.95" customHeight="1">
      <c r="A787" s="28">
        <v>783</v>
      </c>
      <c r="B787" s="4" t="s">
        <v>9</v>
      </c>
      <c r="C787" s="5" t="s">
        <v>24</v>
      </c>
      <c r="D787" s="5" t="s">
        <v>3396</v>
      </c>
      <c r="E787" t="s">
        <v>5320</v>
      </c>
      <c r="F787" s="5" t="s">
        <v>12</v>
      </c>
      <c r="G787" s="43" t="s">
        <v>3395</v>
      </c>
      <c r="H787" s="6" t="s">
        <v>3394</v>
      </c>
      <c r="I787" t="s">
        <v>5173</v>
      </c>
      <c r="J787" s="29"/>
      <c r="K787" s="215"/>
      <c r="L787" s="215"/>
    </row>
    <row r="788" spans="1:12" ht="21.95" customHeight="1">
      <c r="A788" s="28">
        <v>784</v>
      </c>
      <c r="B788" s="4" t="s">
        <v>9</v>
      </c>
      <c r="C788" s="5" t="s">
        <v>24</v>
      </c>
      <c r="D788" s="5" t="s">
        <v>3397</v>
      </c>
      <c r="E788" t="s">
        <v>5173</v>
      </c>
      <c r="F788" s="5" t="s">
        <v>156</v>
      </c>
      <c r="G788" s="43" t="s">
        <v>3395</v>
      </c>
      <c r="H788" s="6" t="s">
        <v>3394</v>
      </c>
      <c r="I788" t="s">
        <v>5173</v>
      </c>
      <c r="J788" s="29"/>
      <c r="K788" s="215"/>
      <c r="L788" s="215"/>
    </row>
    <row r="789" spans="1:12" ht="21.95" customHeight="1">
      <c r="A789" s="28">
        <v>785</v>
      </c>
      <c r="B789" s="4" t="s">
        <v>9</v>
      </c>
      <c r="C789" s="5" t="s">
        <v>24</v>
      </c>
      <c r="D789" s="5" t="s">
        <v>3398</v>
      </c>
      <c r="E789" t="s">
        <v>5329</v>
      </c>
      <c r="F789" s="5" t="s">
        <v>37</v>
      </c>
      <c r="G789" s="43" t="s">
        <v>3395</v>
      </c>
      <c r="H789" s="6" t="s">
        <v>3394</v>
      </c>
      <c r="I789" t="s">
        <v>5173</v>
      </c>
      <c r="J789" s="29"/>
      <c r="K789" s="215"/>
      <c r="L789" s="215"/>
    </row>
    <row r="790" spans="1:12" ht="21.95" customHeight="1">
      <c r="A790" s="28">
        <v>786</v>
      </c>
      <c r="B790" s="4" t="s">
        <v>9</v>
      </c>
      <c r="C790" s="5" t="s">
        <v>24</v>
      </c>
      <c r="D790" s="5" t="s">
        <v>3399</v>
      </c>
      <c r="E790" t="s">
        <v>5089</v>
      </c>
      <c r="F790" s="5" t="s">
        <v>136</v>
      </c>
      <c r="G790" s="43" t="s">
        <v>3395</v>
      </c>
      <c r="H790" s="6" t="s">
        <v>3394</v>
      </c>
      <c r="I790" t="s">
        <v>5173</v>
      </c>
      <c r="J790" s="29"/>
      <c r="K790" s="215"/>
      <c r="L790" s="215"/>
    </row>
    <row r="791" spans="1:12" ht="21.95" customHeight="1">
      <c r="A791" s="28">
        <v>787</v>
      </c>
      <c r="B791" s="4" t="s">
        <v>9</v>
      </c>
      <c r="C791" s="5" t="s">
        <v>24</v>
      </c>
      <c r="D791" s="5" t="s">
        <v>3400</v>
      </c>
      <c r="E791" t="s">
        <v>5879</v>
      </c>
      <c r="F791" s="5" t="s">
        <v>740</v>
      </c>
      <c r="G791" s="43" t="s">
        <v>3401</v>
      </c>
      <c r="H791" s="6" t="s">
        <v>3400</v>
      </c>
      <c r="I791" t="s">
        <v>5879</v>
      </c>
      <c r="J791" s="29"/>
      <c r="K791" s="215"/>
      <c r="L791" s="215"/>
    </row>
    <row r="792" spans="1:12" ht="21.95" customHeight="1">
      <c r="A792" s="28">
        <v>788</v>
      </c>
      <c r="B792" s="4" t="s">
        <v>9</v>
      </c>
      <c r="C792" s="5" t="s">
        <v>24</v>
      </c>
      <c r="D792" s="5" t="s">
        <v>3402</v>
      </c>
      <c r="E792" t="s">
        <v>5807</v>
      </c>
      <c r="F792" s="5" t="s">
        <v>12</v>
      </c>
      <c r="G792" s="43" t="s">
        <v>3401</v>
      </c>
      <c r="H792" s="6" t="s">
        <v>3400</v>
      </c>
      <c r="I792" t="s">
        <v>5879</v>
      </c>
      <c r="J792" s="29"/>
      <c r="K792" s="215"/>
      <c r="L792" s="215"/>
    </row>
    <row r="793" spans="1:12" ht="21.95" customHeight="1">
      <c r="A793" s="28">
        <v>789</v>
      </c>
      <c r="B793" s="4" t="s">
        <v>9</v>
      </c>
      <c r="C793" s="5" t="s">
        <v>24</v>
      </c>
      <c r="D793" s="5" t="s">
        <v>3403</v>
      </c>
      <c r="E793" t="s">
        <v>5164</v>
      </c>
      <c r="F793" s="5" t="s">
        <v>37</v>
      </c>
      <c r="G793" s="43" t="s">
        <v>3401</v>
      </c>
      <c r="H793" s="6" t="s">
        <v>3400</v>
      </c>
      <c r="I793" t="s">
        <v>5879</v>
      </c>
      <c r="J793" s="29"/>
      <c r="K793" s="215"/>
      <c r="L793" s="215"/>
    </row>
    <row r="794" spans="1:12" ht="21.95" customHeight="1">
      <c r="A794" s="28">
        <v>790</v>
      </c>
      <c r="B794" s="4" t="s">
        <v>9</v>
      </c>
      <c r="C794" s="5" t="s">
        <v>24</v>
      </c>
      <c r="D794" s="5" t="s">
        <v>3404</v>
      </c>
      <c r="E794" t="s">
        <v>5040</v>
      </c>
      <c r="F794" s="5" t="s">
        <v>37</v>
      </c>
      <c r="G794" s="43" t="s">
        <v>3401</v>
      </c>
      <c r="H794" s="6" t="s">
        <v>3400</v>
      </c>
      <c r="I794" t="s">
        <v>5879</v>
      </c>
      <c r="J794" s="29"/>
      <c r="K794" s="215"/>
      <c r="L794" s="215"/>
    </row>
    <row r="795" spans="1:12" ht="21.95" customHeight="1">
      <c r="A795" s="28">
        <v>791</v>
      </c>
      <c r="B795" s="4" t="s">
        <v>9</v>
      </c>
      <c r="C795" s="5" t="s">
        <v>24</v>
      </c>
      <c r="D795" s="5" t="s">
        <v>3405</v>
      </c>
      <c r="E795" t="s">
        <v>5940</v>
      </c>
      <c r="F795" s="5" t="s">
        <v>37</v>
      </c>
      <c r="G795" s="43" t="s">
        <v>3401</v>
      </c>
      <c r="H795" s="6" t="s">
        <v>3400</v>
      </c>
      <c r="I795" t="s">
        <v>5879</v>
      </c>
      <c r="J795" s="29"/>
      <c r="K795" s="215"/>
      <c r="L795" s="215"/>
    </row>
    <row r="796" spans="1:12" ht="21.95" customHeight="1">
      <c r="A796" s="28">
        <v>792</v>
      </c>
      <c r="B796" s="4" t="s">
        <v>9</v>
      </c>
      <c r="C796" s="5" t="s">
        <v>24</v>
      </c>
      <c r="D796" s="5" t="s">
        <v>3406</v>
      </c>
      <c r="E796" t="s">
        <v>5328</v>
      </c>
      <c r="F796" s="5" t="s">
        <v>740</v>
      </c>
      <c r="G796" s="43" t="s">
        <v>1586</v>
      </c>
      <c r="H796" s="5" t="s">
        <v>3406</v>
      </c>
      <c r="I796" t="s">
        <v>5328</v>
      </c>
      <c r="J796" s="29"/>
      <c r="K796" s="215"/>
      <c r="L796" s="215"/>
    </row>
    <row r="797" spans="1:12" ht="21.95" customHeight="1">
      <c r="A797" s="28">
        <v>793</v>
      </c>
      <c r="B797" s="4" t="s">
        <v>9</v>
      </c>
      <c r="C797" s="5" t="s">
        <v>24</v>
      </c>
      <c r="D797" s="5" t="s">
        <v>3407</v>
      </c>
      <c r="E797" t="s">
        <v>5181</v>
      </c>
      <c r="F797" s="5" t="s">
        <v>156</v>
      </c>
      <c r="G797" s="43" t="s">
        <v>1586</v>
      </c>
      <c r="H797" s="5" t="s">
        <v>3406</v>
      </c>
      <c r="I797" t="s">
        <v>5328</v>
      </c>
      <c r="J797" s="29"/>
      <c r="K797" s="215"/>
      <c r="L797" s="215"/>
    </row>
    <row r="798" spans="1:12" ht="21.95" customHeight="1">
      <c r="A798" s="28">
        <v>794</v>
      </c>
      <c r="B798" s="4" t="s">
        <v>9</v>
      </c>
      <c r="C798" s="5" t="s">
        <v>24</v>
      </c>
      <c r="D798" s="5" t="s">
        <v>3408</v>
      </c>
      <c r="E798" t="s">
        <v>5044</v>
      </c>
      <c r="F798" s="5" t="s">
        <v>37</v>
      </c>
      <c r="G798" s="43" t="s">
        <v>1586</v>
      </c>
      <c r="H798" s="5" t="s">
        <v>3406</v>
      </c>
      <c r="I798" t="s">
        <v>5328</v>
      </c>
      <c r="J798" s="29"/>
      <c r="K798" s="215"/>
      <c r="L798" s="215"/>
    </row>
    <row r="799" spans="1:12" ht="21.95" customHeight="1">
      <c r="A799" s="28">
        <v>795</v>
      </c>
      <c r="B799" s="4" t="s">
        <v>9</v>
      </c>
      <c r="C799" s="5" t="s">
        <v>24</v>
      </c>
      <c r="D799" s="5" t="s">
        <v>3409</v>
      </c>
      <c r="E799" t="s">
        <v>5017</v>
      </c>
      <c r="F799" s="5" t="s">
        <v>128</v>
      </c>
      <c r="G799" s="43" t="s">
        <v>1586</v>
      </c>
      <c r="H799" s="5" t="s">
        <v>3406</v>
      </c>
      <c r="I799" t="s">
        <v>5328</v>
      </c>
      <c r="J799" s="29"/>
      <c r="K799" s="215"/>
      <c r="L799" s="215"/>
    </row>
    <row r="800" spans="1:12" ht="21.95" customHeight="1">
      <c r="A800" s="28">
        <v>796</v>
      </c>
      <c r="B800" s="4" t="s">
        <v>9</v>
      </c>
      <c r="C800" s="5" t="s">
        <v>24</v>
      </c>
      <c r="D800" s="5" t="s">
        <v>3410</v>
      </c>
      <c r="E800" t="s">
        <v>5807</v>
      </c>
      <c r="F800" s="5" t="s">
        <v>740</v>
      </c>
      <c r="G800" s="43" t="s">
        <v>1586</v>
      </c>
      <c r="H800" s="5" t="s">
        <v>3410</v>
      </c>
      <c r="I800" t="s">
        <v>5807</v>
      </c>
      <c r="J800" s="29"/>
      <c r="K800" s="215"/>
      <c r="L800" s="215"/>
    </row>
    <row r="801" spans="1:12" ht="21.95" customHeight="1">
      <c r="A801" s="28">
        <v>797</v>
      </c>
      <c r="B801" s="4" t="s">
        <v>9</v>
      </c>
      <c r="C801" s="5" t="s">
        <v>24</v>
      </c>
      <c r="D801" s="5" t="s">
        <v>3411</v>
      </c>
      <c r="E801" t="s">
        <v>5894</v>
      </c>
      <c r="F801" s="5" t="s">
        <v>156</v>
      </c>
      <c r="G801" s="43" t="s">
        <v>1586</v>
      </c>
      <c r="H801" s="5" t="s">
        <v>3410</v>
      </c>
      <c r="I801" t="s">
        <v>5807</v>
      </c>
      <c r="J801" s="29"/>
      <c r="K801" s="215"/>
      <c r="L801" s="215"/>
    </row>
    <row r="802" spans="1:12" ht="21.95" customHeight="1">
      <c r="A802" s="28">
        <v>798</v>
      </c>
      <c r="B802" s="4" t="s">
        <v>9</v>
      </c>
      <c r="C802" s="5" t="s">
        <v>24</v>
      </c>
      <c r="D802" s="5" t="s">
        <v>3412</v>
      </c>
      <c r="E802" t="s">
        <v>5186</v>
      </c>
      <c r="F802" s="5" t="s">
        <v>740</v>
      </c>
      <c r="G802" s="43" t="s">
        <v>1586</v>
      </c>
      <c r="H802" s="5" t="s">
        <v>3412</v>
      </c>
      <c r="I802" t="s">
        <v>5186</v>
      </c>
      <c r="J802" s="29"/>
      <c r="K802" s="215"/>
      <c r="L802" s="215"/>
    </row>
    <row r="803" spans="1:12" ht="21.95" customHeight="1">
      <c r="A803" s="28">
        <v>799</v>
      </c>
      <c r="B803" s="4" t="s">
        <v>9</v>
      </c>
      <c r="C803" s="5" t="s">
        <v>24</v>
      </c>
      <c r="D803" s="5" t="s">
        <v>3413</v>
      </c>
      <c r="E803" t="s">
        <v>5897</v>
      </c>
      <c r="F803" s="5" t="s">
        <v>12</v>
      </c>
      <c r="G803" s="43" t="s">
        <v>1586</v>
      </c>
      <c r="H803" s="5" t="s">
        <v>3412</v>
      </c>
      <c r="I803" t="s">
        <v>5186</v>
      </c>
      <c r="J803" s="29"/>
      <c r="K803" s="215"/>
      <c r="L803" s="215"/>
    </row>
    <row r="804" spans="1:12" ht="21.95" customHeight="1">
      <c r="A804" s="28">
        <v>800</v>
      </c>
      <c r="B804" s="4" t="s">
        <v>9</v>
      </c>
      <c r="C804" s="5" t="s">
        <v>24</v>
      </c>
      <c r="D804" s="5" t="s">
        <v>3414</v>
      </c>
      <c r="E804" t="s">
        <v>5181</v>
      </c>
      <c r="F804" s="5" t="s">
        <v>463</v>
      </c>
      <c r="G804" s="43" t="s">
        <v>1586</v>
      </c>
      <c r="H804" s="5" t="s">
        <v>3412</v>
      </c>
      <c r="I804" t="s">
        <v>5186</v>
      </c>
      <c r="J804" s="29"/>
      <c r="K804" s="215"/>
      <c r="L804" s="215"/>
    </row>
    <row r="805" spans="1:12" ht="21.95" customHeight="1">
      <c r="A805" s="28">
        <v>801</v>
      </c>
      <c r="B805" s="4" t="s">
        <v>9</v>
      </c>
      <c r="C805" s="5" t="s">
        <v>24</v>
      </c>
      <c r="D805" s="5" t="s">
        <v>3415</v>
      </c>
      <c r="E805" t="s">
        <v>5177</v>
      </c>
      <c r="F805" s="5" t="s">
        <v>740</v>
      </c>
      <c r="G805" s="43" t="s">
        <v>1586</v>
      </c>
      <c r="H805" s="5" t="s">
        <v>3415</v>
      </c>
      <c r="I805" t="s">
        <v>5177</v>
      </c>
      <c r="J805" s="29"/>
      <c r="K805" s="215"/>
      <c r="L805" s="215"/>
    </row>
    <row r="806" spans="1:12" ht="21.95" customHeight="1">
      <c r="A806" s="28">
        <v>802</v>
      </c>
      <c r="B806" s="4" t="s">
        <v>9</v>
      </c>
      <c r="C806" s="5" t="s">
        <v>24</v>
      </c>
      <c r="D806" s="5" t="s">
        <v>3416</v>
      </c>
      <c r="E806" t="s">
        <v>5319</v>
      </c>
      <c r="F806" s="5" t="s">
        <v>37</v>
      </c>
      <c r="G806" s="43" t="s">
        <v>1586</v>
      </c>
      <c r="H806" s="5" t="s">
        <v>3415</v>
      </c>
      <c r="I806" t="s">
        <v>5177</v>
      </c>
      <c r="J806" s="29"/>
      <c r="K806" s="215"/>
      <c r="L806" s="215"/>
    </row>
    <row r="807" spans="1:12" ht="21.95" customHeight="1">
      <c r="A807" s="28">
        <v>803</v>
      </c>
      <c r="B807" s="4" t="s">
        <v>9</v>
      </c>
      <c r="C807" s="5" t="s">
        <v>32</v>
      </c>
      <c r="D807" s="5" t="s">
        <v>3417</v>
      </c>
      <c r="E807" t="s">
        <v>5175</v>
      </c>
      <c r="F807" s="5" t="s">
        <v>740</v>
      </c>
      <c r="G807" s="43" t="s">
        <v>1586</v>
      </c>
      <c r="H807" s="5" t="s">
        <v>3417</v>
      </c>
      <c r="I807" t="s">
        <v>5175</v>
      </c>
      <c r="J807" s="29"/>
      <c r="K807" s="215"/>
      <c r="L807" s="215"/>
    </row>
    <row r="808" spans="1:12" ht="21.95" customHeight="1">
      <c r="A808" s="28">
        <v>804</v>
      </c>
      <c r="B808" s="4" t="s">
        <v>9</v>
      </c>
      <c r="C808" s="5" t="s">
        <v>32</v>
      </c>
      <c r="D808" s="5" t="s">
        <v>3418</v>
      </c>
      <c r="E808" t="s">
        <v>5034</v>
      </c>
      <c r="F808" s="5" t="s">
        <v>12</v>
      </c>
      <c r="G808" s="43" t="s">
        <v>1586</v>
      </c>
      <c r="H808" s="5" t="s">
        <v>3417</v>
      </c>
      <c r="I808" t="s">
        <v>5175</v>
      </c>
      <c r="J808" s="29"/>
      <c r="K808" s="215"/>
      <c r="L808" s="215"/>
    </row>
    <row r="809" spans="1:12" ht="21.95" customHeight="1">
      <c r="A809" s="28">
        <v>805</v>
      </c>
      <c r="B809" s="4" t="s">
        <v>9</v>
      </c>
      <c r="C809" s="5" t="s">
        <v>32</v>
      </c>
      <c r="D809" s="5" t="s">
        <v>3419</v>
      </c>
      <c r="E809" t="s">
        <v>5177</v>
      </c>
      <c r="F809" s="5" t="s">
        <v>37</v>
      </c>
      <c r="G809" s="43" t="s">
        <v>1586</v>
      </c>
      <c r="H809" s="5" t="s">
        <v>3417</v>
      </c>
      <c r="I809" t="s">
        <v>5175</v>
      </c>
      <c r="J809" s="29"/>
      <c r="K809" s="215"/>
      <c r="L809" s="215"/>
    </row>
    <row r="810" spans="1:12" ht="21.95" customHeight="1">
      <c r="A810" s="28">
        <v>806</v>
      </c>
      <c r="B810" s="4" t="s">
        <v>9</v>
      </c>
      <c r="C810" s="5" t="s">
        <v>32</v>
      </c>
      <c r="D810" s="5" t="s">
        <v>3420</v>
      </c>
      <c r="E810" t="s">
        <v>5181</v>
      </c>
      <c r="F810" s="5" t="s">
        <v>740</v>
      </c>
      <c r="G810" s="54" t="s">
        <v>1590</v>
      </c>
      <c r="H810" s="5" t="s">
        <v>3420</v>
      </c>
      <c r="I810" t="s">
        <v>5181</v>
      </c>
      <c r="J810" s="29"/>
      <c r="K810" s="215"/>
      <c r="L810" s="215"/>
    </row>
    <row r="811" spans="1:12" ht="21.95" customHeight="1">
      <c r="A811" s="28">
        <v>807</v>
      </c>
      <c r="B811" s="4" t="s">
        <v>9</v>
      </c>
      <c r="C811" s="5" t="s">
        <v>32</v>
      </c>
      <c r="D811" s="5" t="s">
        <v>3421</v>
      </c>
      <c r="E811" t="s">
        <v>5319</v>
      </c>
      <c r="F811" s="5" t="s">
        <v>12</v>
      </c>
      <c r="G811" s="54" t="s">
        <v>1590</v>
      </c>
      <c r="H811" s="5" t="s">
        <v>3420</v>
      </c>
      <c r="I811" t="s">
        <v>5181</v>
      </c>
      <c r="J811" s="29"/>
      <c r="K811" s="215"/>
      <c r="L811" s="215"/>
    </row>
    <row r="812" spans="1:12" ht="21.95" customHeight="1">
      <c r="A812" s="28">
        <v>808</v>
      </c>
      <c r="B812" s="4" t="s">
        <v>9</v>
      </c>
      <c r="C812" s="5" t="s">
        <v>32</v>
      </c>
      <c r="D812" s="5" t="s">
        <v>3422</v>
      </c>
      <c r="E812" t="s">
        <v>5181</v>
      </c>
      <c r="F812" s="5" t="s">
        <v>156</v>
      </c>
      <c r="G812" s="54" t="s">
        <v>1590</v>
      </c>
      <c r="H812" s="5" t="s">
        <v>3420</v>
      </c>
      <c r="I812" t="s">
        <v>5181</v>
      </c>
      <c r="J812" s="29"/>
      <c r="K812" s="215"/>
      <c r="L812" s="215"/>
    </row>
    <row r="813" spans="1:12" ht="21.95" customHeight="1">
      <c r="A813" s="28">
        <v>809</v>
      </c>
      <c r="B813" s="4" t="s">
        <v>9</v>
      </c>
      <c r="C813" s="5" t="s">
        <v>32</v>
      </c>
      <c r="D813" s="5" t="s">
        <v>3423</v>
      </c>
      <c r="E813" t="s">
        <v>5180</v>
      </c>
      <c r="F813" s="5" t="s">
        <v>740</v>
      </c>
      <c r="G813" s="54" t="s">
        <v>1590</v>
      </c>
      <c r="H813" s="5" t="s">
        <v>3423</v>
      </c>
      <c r="I813" t="s">
        <v>5180</v>
      </c>
      <c r="J813" s="29"/>
      <c r="K813" s="215"/>
      <c r="L813" s="215"/>
    </row>
    <row r="814" spans="1:12" ht="21.95" customHeight="1">
      <c r="A814" s="28">
        <v>810</v>
      </c>
      <c r="B814" s="4" t="s">
        <v>9</v>
      </c>
      <c r="C814" s="5" t="s">
        <v>32</v>
      </c>
      <c r="D814" s="5" t="s">
        <v>3424</v>
      </c>
      <c r="E814" t="s">
        <v>5183</v>
      </c>
      <c r="F814" s="5" t="s">
        <v>740</v>
      </c>
      <c r="G814" s="43" t="s">
        <v>1586</v>
      </c>
      <c r="H814" s="5" t="s">
        <v>3424</v>
      </c>
      <c r="I814" t="s">
        <v>5183</v>
      </c>
      <c r="J814" s="29"/>
      <c r="K814" s="215"/>
      <c r="L814" s="215"/>
    </row>
    <row r="815" spans="1:12" ht="21.95" customHeight="1">
      <c r="A815" s="28">
        <v>811</v>
      </c>
      <c r="B815" s="4" t="s">
        <v>9</v>
      </c>
      <c r="C815" s="5" t="s">
        <v>32</v>
      </c>
      <c r="D815" s="5" t="s">
        <v>3425</v>
      </c>
      <c r="E815" t="s">
        <v>5177</v>
      </c>
      <c r="F815" s="5" t="s">
        <v>740</v>
      </c>
      <c r="G815" s="43" t="s">
        <v>1635</v>
      </c>
      <c r="H815" s="5" t="s">
        <v>3425</v>
      </c>
      <c r="I815" t="s">
        <v>5177</v>
      </c>
      <c r="J815" s="29"/>
      <c r="K815" s="215"/>
      <c r="L815" s="215"/>
    </row>
    <row r="816" spans="1:12" ht="21.95" customHeight="1">
      <c r="A816" s="28">
        <v>812</v>
      </c>
      <c r="B816" s="4" t="s">
        <v>9</v>
      </c>
      <c r="C816" s="5" t="s">
        <v>32</v>
      </c>
      <c r="D816" s="5" t="s">
        <v>3426</v>
      </c>
      <c r="E816" t="s">
        <v>5180</v>
      </c>
      <c r="F816" s="5" t="s">
        <v>156</v>
      </c>
      <c r="G816" s="43" t="s">
        <v>1635</v>
      </c>
      <c r="H816" s="5" t="s">
        <v>3425</v>
      </c>
      <c r="I816" t="s">
        <v>5177</v>
      </c>
      <c r="J816" s="29"/>
      <c r="K816" s="215"/>
      <c r="L816" s="215"/>
    </row>
    <row r="817" spans="1:12" ht="21.95" customHeight="1">
      <c r="A817" s="28">
        <v>813</v>
      </c>
      <c r="B817" s="4" t="s">
        <v>9</v>
      </c>
      <c r="C817" s="5" t="s">
        <v>32</v>
      </c>
      <c r="D817" s="5" t="s">
        <v>3427</v>
      </c>
      <c r="E817" t="s">
        <v>5183</v>
      </c>
      <c r="F817" s="5" t="s">
        <v>740</v>
      </c>
      <c r="G817" s="43" t="s">
        <v>1635</v>
      </c>
      <c r="H817" s="5" t="s">
        <v>3427</v>
      </c>
      <c r="I817" t="s">
        <v>5183</v>
      </c>
      <c r="J817" s="29"/>
      <c r="K817" s="215"/>
      <c r="L817" s="215"/>
    </row>
    <row r="818" spans="1:12" ht="21.95" customHeight="1">
      <c r="A818" s="28">
        <v>814</v>
      </c>
      <c r="B818" s="4" t="s">
        <v>9</v>
      </c>
      <c r="C818" s="5" t="s">
        <v>32</v>
      </c>
      <c r="D818" s="5" t="s">
        <v>3428</v>
      </c>
      <c r="E818" t="s">
        <v>5159</v>
      </c>
      <c r="F818" s="5" t="s">
        <v>12</v>
      </c>
      <c r="G818" s="43" t="s">
        <v>1635</v>
      </c>
      <c r="H818" s="5" t="s">
        <v>3427</v>
      </c>
      <c r="I818" t="s">
        <v>5183</v>
      </c>
      <c r="J818" s="29"/>
      <c r="K818" s="215"/>
      <c r="L818" s="215"/>
    </row>
    <row r="819" spans="1:12" ht="21.95" customHeight="1">
      <c r="A819" s="28">
        <v>815</v>
      </c>
      <c r="B819" s="4" t="s">
        <v>9</v>
      </c>
      <c r="C819" s="5" t="s">
        <v>32</v>
      </c>
      <c r="D819" s="5" t="s">
        <v>3429</v>
      </c>
      <c r="E819" t="s">
        <v>5976</v>
      </c>
      <c r="F819" s="5" t="s">
        <v>156</v>
      </c>
      <c r="G819" s="43" t="s">
        <v>1635</v>
      </c>
      <c r="H819" s="5" t="s">
        <v>3427</v>
      </c>
      <c r="I819" t="s">
        <v>5183</v>
      </c>
      <c r="J819" s="29"/>
      <c r="K819" s="215"/>
      <c r="L819" s="215"/>
    </row>
    <row r="820" spans="1:12" ht="21.95" customHeight="1">
      <c r="A820" s="28">
        <v>816</v>
      </c>
      <c r="B820" s="4" t="s">
        <v>9</v>
      </c>
      <c r="C820" s="5" t="s">
        <v>32</v>
      </c>
      <c r="D820" s="5" t="s">
        <v>3430</v>
      </c>
      <c r="E820" t="s">
        <v>5175</v>
      </c>
      <c r="F820" s="5" t="s">
        <v>201</v>
      </c>
      <c r="G820" s="43" t="s">
        <v>1635</v>
      </c>
      <c r="H820" s="5" t="s">
        <v>3427</v>
      </c>
      <c r="I820" t="s">
        <v>5183</v>
      </c>
      <c r="J820" s="29"/>
      <c r="K820" s="215"/>
      <c r="L820" s="215"/>
    </row>
    <row r="821" spans="1:12" ht="21.95" customHeight="1">
      <c r="A821" s="28">
        <v>817</v>
      </c>
      <c r="B821" s="4" t="s">
        <v>9</v>
      </c>
      <c r="C821" s="5" t="s">
        <v>32</v>
      </c>
      <c r="D821" s="5" t="s">
        <v>3431</v>
      </c>
      <c r="E821" t="s">
        <v>5882</v>
      </c>
      <c r="F821" s="5" t="s">
        <v>740</v>
      </c>
      <c r="G821" s="43" t="s">
        <v>1635</v>
      </c>
      <c r="H821" s="5" t="s">
        <v>3431</v>
      </c>
      <c r="I821" t="s">
        <v>5882</v>
      </c>
      <c r="J821" s="29"/>
      <c r="K821" s="215"/>
      <c r="L821" s="215"/>
    </row>
    <row r="822" spans="1:12" ht="21.95" customHeight="1">
      <c r="A822" s="28">
        <v>818</v>
      </c>
      <c r="B822" s="4" t="s">
        <v>9</v>
      </c>
      <c r="C822" s="5" t="s">
        <v>32</v>
      </c>
      <c r="D822" s="5" t="s">
        <v>3220</v>
      </c>
      <c r="E822" t="s">
        <v>5034</v>
      </c>
      <c r="F822" s="5" t="s">
        <v>12</v>
      </c>
      <c r="G822" s="43" t="s">
        <v>1635</v>
      </c>
      <c r="H822" s="5" t="s">
        <v>3431</v>
      </c>
      <c r="I822" t="s">
        <v>5882</v>
      </c>
      <c r="J822" s="29"/>
      <c r="K822" s="215"/>
      <c r="L822" s="215"/>
    </row>
    <row r="823" spans="1:12" ht="21.95" customHeight="1">
      <c r="A823" s="28">
        <v>819</v>
      </c>
      <c r="B823" s="4" t="s">
        <v>9</v>
      </c>
      <c r="C823" s="5" t="s">
        <v>32</v>
      </c>
      <c r="D823" s="5" t="s">
        <v>2384</v>
      </c>
      <c r="E823" t="s">
        <v>5181</v>
      </c>
      <c r="F823" s="5" t="s">
        <v>156</v>
      </c>
      <c r="G823" s="43" t="s">
        <v>1635</v>
      </c>
      <c r="H823" s="5" t="s">
        <v>3431</v>
      </c>
      <c r="I823" t="s">
        <v>5882</v>
      </c>
      <c r="J823" s="29"/>
      <c r="K823" s="215"/>
      <c r="L823" s="215"/>
    </row>
    <row r="824" spans="1:12" ht="21.95" customHeight="1">
      <c r="A824" s="28">
        <v>820</v>
      </c>
      <c r="B824" s="4" t="s">
        <v>9</v>
      </c>
      <c r="C824" s="5" t="s">
        <v>32</v>
      </c>
      <c r="D824" s="5" t="s">
        <v>3432</v>
      </c>
      <c r="E824" t="s">
        <v>5185</v>
      </c>
      <c r="F824" s="5" t="s">
        <v>156</v>
      </c>
      <c r="G824" s="43" t="s">
        <v>1635</v>
      </c>
      <c r="H824" s="5" t="s">
        <v>3431</v>
      </c>
      <c r="I824" t="s">
        <v>5882</v>
      </c>
      <c r="J824" s="29"/>
      <c r="K824" s="215"/>
      <c r="L824" s="215"/>
    </row>
    <row r="825" spans="1:12" ht="21.95" customHeight="1">
      <c r="A825" s="28">
        <v>821</v>
      </c>
      <c r="B825" s="4" t="s">
        <v>9</v>
      </c>
      <c r="C825" s="5" t="s">
        <v>32</v>
      </c>
      <c r="D825" s="5" t="s">
        <v>3433</v>
      </c>
      <c r="E825" t="s">
        <v>5883</v>
      </c>
      <c r="F825" s="5" t="s">
        <v>740</v>
      </c>
      <c r="G825" s="43" t="s">
        <v>1635</v>
      </c>
      <c r="H825" s="5" t="s">
        <v>3433</v>
      </c>
      <c r="I825" t="s">
        <v>5883</v>
      </c>
      <c r="J825" s="29"/>
      <c r="K825" s="215"/>
      <c r="L825" s="215"/>
    </row>
    <row r="826" spans="1:12" ht="21.95" customHeight="1">
      <c r="A826" s="28">
        <v>822</v>
      </c>
      <c r="B826" s="4" t="s">
        <v>9</v>
      </c>
      <c r="C826" s="5" t="s">
        <v>32</v>
      </c>
      <c r="D826" s="5" t="s">
        <v>3434</v>
      </c>
      <c r="E826" t="s">
        <v>5159</v>
      </c>
      <c r="F826" s="5" t="s">
        <v>12</v>
      </c>
      <c r="G826" s="43" t="s">
        <v>1635</v>
      </c>
      <c r="H826" s="5" t="s">
        <v>3433</v>
      </c>
      <c r="I826" t="s">
        <v>5883</v>
      </c>
      <c r="J826" s="29"/>
      <c r="K826" s="215"/>
      <c r="L826" s="215"/>
    </row>
    <row r="827" spans="1:12" ht="21.95" customHeight="1">
      <c r="A827" s="28">
        <v>823</v>
      </c>
      <c r="B827" s="4" t="s">
        <v>9</v>
      </c>
      <c r="C827" s="5" t="s">
        <v>32</v>
      </c>
      <c r="D827" s="5" t="s">
        <v>3435</v>
      </c>
      <c r="E827" t="s">
        <v>5180</v>
      </c>
      <c r="F827" s="5" t="s">
        <v>740</v>
      </c>
      <c r="G827" s="43" t="s">
        <v>1635</v>
      </c>
      <c r="H827" s="5" t="s">
        <v>3435</v>
      </c>
      <c r="I827" t="s">
        <v>5180</v>
      </c>
      <c r="J827" s="29"/>
      <c r="K827" s="215"/>
      <c r="L827" s="215"/>
    </row>
    <row r="828" spans="1:12" ht="21.95" customHeight="1">
      <c r="A828" s="28">
        <v>824</v>
      </c>
      <c r="B828" s="4" t="s">
        <v>9</v>
      </c>
      <c r="C828" s="5" t="s">
        <v>32</v>
      </c>
      <c r="D828" s="5" t="s">
        <v>3436</v>
      </c>
      <c r="E828" t="s">
        <v>5325</v>
      </c>
      <c r="F828" s="5" t="s">
        <v>12</v>
      </c>
      <c r="G828" s="43" t="s">
        <v>1635</v>
      </c>
      <c r="H828" s="5" t="s">
        <v>3435</v>
      </c>
      <c r="I828" t="s">
        <v>5180</v>
      </c>
      <c r="J828" s="29"/>
      <c r="K828" s="215"/>
      <c r="L828" s="215"/>
    </row>
    <row r="829" spans="1:12" ht="21.95" customHeight="1">
      <c r="A829" s="28">
        <v>825</v>
      </c>
      <c r="B829" s="4" t="s">
        <v>9</v>
      </c>
      <c r="C829" s="5" t="s">
        <v>32</v>
      </c>
      <c r="D829" s="5" t="s">
        <v>3437</v>
      </c>
      <c r="E829" t="s">
        <v>5098</v>
      </c>
      <c r="F829" s="5" t="s">
        <v>156</v>
      </c>
      <c r="G829" s="43" t="s">
        <v>1635</v>
      </c>
      <c r="H829" s="5" t="s">
        <v>3435</v>
      </c>
      <c r="I829" t="s">
        <v>5180</v>
      </c>
      <c r="J829" s="29"/>
      <c r="K829" s="215"/>
      <c r="L829" s="215"/>
    </row>
    <row r="830" spans="1:12" ht="21.95" customHeight="1">
      <c r="A830" s="28">
        <v>826</v>
      </c>
      <c r="B830" s="4" t="s">
        <v>9</v>
      </c>
      <c r="C830" s="5" t="s">
        <v>32</v>
      </c>
      <c r="D830" s="5" t="s">
        <v>3438</v>
      </c>
      <c r="E830" t="s">
        <v>5090</v>
      </c>
      <c r="F830" s="5" t="s">
        <v>37</v>
      </c>
      <c r="G830" s="43" t="s">
        <v>1635</v>
      </c>
      <c r="H830" s="5" t="s">
        <v>3435</v>
      </c>
      <c r="I830" t="s">
        <v>5180</v>
      </c>
      <c r="J830" s="29"/>
      <c r="K830" s="215"/>
      <c r="L830" s="215"/>
    </row>
    <row r="831" spans="1:12" ht="21.95" customHeight="1">
      <c r="A831" s="28">
        <v>827</v>
      </c>
      <c r="B831" s="4" t="s">
        <v>9</v>
      </c>
      <c r="C831" s="5" t="s">
        <v>32</v>
      </c>
      <c r="D831" s="5" t="s">
        <v>826</v>
      </c>
      <c r="E831" t="s">
        <v>5884</v>
      </c>
      <c r="F831" s="5" t="s">
        <v>740</v>
      </c>
      <c r="G831" s="43" t="s">
        <v>1586</v>
      </c>
      <c r="H831" s="5" t="s">
        <v>826</v>
      </c>
      <c r="I831" t="s">
        <v>5884</v>
      </c>
      <c r="J831" s="29"/>
      <c r="K831" s="215"/>
      <c r="L831" s="215"/>
    </row>
    <row r="832" spans="1:12" ht="21.95" customHeight="1">
      <c r="A832" s="28">
        <v>828</v>
      </c>
      <c r="B832" s="4" t="s">
        <v>9</v>
      </c>
      <c r="C832" s="5" t="s">
        <v>32</v>
      </c>
      <c r="D832" s="5" t="s">
        <v>3439</v>
      </c>
      <c r="E832" t="s">
        <v>5177</v>
      </c>
      <c r="F832" s="5" t="s">
        <v>740</v>
      </c>
      <c r="G832" s="43" t="s">
        <v>1586</v>
      </c>
      <c r="H832" s="5" t="s">
        <v>3439</v>
      </c>
      <c r="I832" t="s">
        <v>5177</v>
      </c>
      <c r="J832" s="29"/>
      <c r="K832" s="215"/>
      <c r="L832" s="215"/>
    </row>
    <row r="833" spans="1:12" ht="21.95" customHeight="1">
      <c r="A833" s="28">
        <v>829</v>
      </c>
      <c r="B833" s="4" t="s">
        <v>9</v>
      </c>
      <c r="C833" s="5" t="s">
        <v>32</v>
      </c>
      <c r="D833" s="5" t="s">
        <v>3440</v>
      </c>
      <c r="E833" t="s">
        <v>5189</v>
      </c>
      <c r="F833" s="5" t="s">
        <v>37</v>
      </c>
      <c r="G833" s="43" t="s">
        <v>1586</v>
      </c>
      <c r="H833" s="5" t="s">
        <v>3439</v>
      </c>
      <c r="I833" t="s">
        <v>5177</v>
      </c>
      <c r="J833" s="29"/>
      <c r="K833" s="215"/>
      <c r="L833" s="215"/>
    </row>
    <row r="834" spans="1:12" ht="21.95" customHeight="1">
      <c r="A834" s="28">
        <v>830</v>
      </c>
      <c r="B834" s="4" t="s">
        <v>9</v>
      </c>
      <c r="C834" s="5" t="s">
        <v>32</v>
      </c>
      <c r="D834" s="5" t="s">
        <v>3441</v>
      </c>
      <c r="E834" t="s">
        <v>5884</v>
      </c>
      <c r="F834" s="5" t="s">
        <v>740</v>
      </c>
      <c r="G834" s="43" t="s">
        <v>1586</v>
      </c>
      <c r="H834" s="5" t="s">
        <v>3441</v>
      </c>
      <c r="I834" t="s">
        <v>5884</v>
      </c>
      <c r="J834" s="29"/>
      <c r="K834" s="215"/>
      <c r="L834" s="215"/>
    </row>
    <row r="835" spans="1:12" ht="21.95" customHeight="1">
      <c r="A835" s="28">
        <v>831</v>
      </c>
      <c r="B835" s="4" t="s">
        <v>9</v>
      </c>
      <c r="C835" s="5" t="s">
        <v>32</v>
      </c>
      <c r="D835" s="5" t="s">
        <v>3442</v>
      </c>
      <c r="E835" t="s">
        <v>5132</v>
      </c>
      <c r="F835" s="5" t="s">
        <v>156</v>
      </c>
      <c r="G835" s="43" t="s">
        <v>1586</v>
      </c>
      <c r="H835" s="5" t="s">
        <v>3441</v>
      </c>
      <c r="I835" t="s">
        <v>5884</v>
      </c>
      <c r="J835" s="29"/>
      <c r="K835" s="215"/>
      <c r="L835" s="215"/>
    </row>
    <row r="836" spans="1:12" ht="21.95" customHeight="1">
      <c r="A836" s="28">
        <v>832</v>
      </c>
      <c r="B836" s="4" t="s">
        <v>9</v>
      </c>
      <c r="C836" s="5" t="s">
        <v>32</v>
      </c>
      <c r="D836" s="5" t="s">
        <v>3443</v>
      </c>
      <c r="E836" t="s">
        <v>5977</v>
      </c>
      <c r="F836" s="5" t="s">
        <v>37</v>
      </c>
      <c r="G836" s="43" t="s">
        <v>1586</v>
      </c>
      <c r="H836" s="5" t="s">
        <v>3441</v>
      </c>
      <c r="I836" t="s">
        <v>5884</v>
      </c>
      <c r="J836" s="29"/>
      <c r="K836" s="215"/>
      <c r="L836" s="215"/>
    </row>
    <row r="837" spans="1:12" ht="21.95" customHeight="1">
      <c r="A837" s="28">
        <v>833</v>
      </c>
      <c r="B837" s="4" t="s">
        <v>9</v>
      </c>
      <c r="C837" s="5" t="s">
        <v>32</v>
      </c>
      <c r="D837" s="5" t="s">
        <v>3444</v>
      </c>
      <c r="E837" t="s">
        <v>5181</v>
      </c>
      <c r="F837" s="5" t="s">
        <v>740</v>
      </c>
      <c r="G837" s="43" t="s">
        <v>1586</v>
      </c>
      <c r="H837" s="5" t="s">
        <v>3444</v>
      </c>
      <c r="I837" t="s">
        <v>5181</v>
      </c>
      <c r="J837" s="29"/>
      <c r="K837" s="215"/>
      <c r="L837" s="215"/>
    </row>
    <row r="838" spans="1:12" ht="21.95" customHeight="1">
      <c r="A838" s="28">
        <v>834</v>
      </c>
      <c r="B838" s="4" t="s">
        <v>9</v>
      </c>
      <c r="C838" s="5" t="s">
        <v>32</v>
      </c>
      <c r="D838" s="5" t="s">
        <v>3445</v>
      </c>
      <c r="E838" t="s">
        <v>5034</v>
      </c>
      <c r="F838" s="5" t="s">
        <v>12</v>
      </c>
      <c r="G838" s="43" t="s">
        <v>1586</v>
      </c>
      <c r="H838" s="5" t="s">
        <v>3444</v>
      </c>
      <c r="I838" t="s">
        <v>5181</v>
      </c>
      <c r="J838" s="29"/>
      <c r="K838" s="215"/>
      <c r="L838" s="215"/>
    </row>
    <row r="839" spans="1:12" ht="21.95" customHeight="1">
      <c r="A839" s="28">
        <v>835</v>
      </c>
      <c r="B839" s="4" t="s">
        <v>9</v>
      </c>
      <c r="C839" s="5" t="s">
        <v>32</v>
      </c>
      <c r="D839" s="5" t="s">
        <v>3446</v>
      </c>
      <c r="E839" t="s">
        <v>5098</v>
      </c>
      <c r="F839" s="5" t="s">
        <v>156</v>
      </c>
      <c r="G839" s="43" t="s">
        <v>1586</v>
      </c>
      <c r="H839" s="5" t="s">
        <v>3444</v>
      </c>
      <c r="I839" t="s">
        <v>5181</v>
      </c>
      <c r="J839" s="29"/>
      <c r="K839" s="215"/>
      <c r="L839" s="215"/>
    </row>
    <row r="840" spans="1:12" ht="21.95" customHeight="1">
      <c r="A840" s="28">
        <v>836</v>
      </c>
      <c r="B840" s="4" t="s">
        <v>9</v>
      </c>
      <c r="C840" s="5" t="s">
        <v>32</v>
      </c>
      <c r="D840" s="5" t="s">
        <v>3447</v>
      </c>
      <c r="E840" t="s">
        <v>5056</v>
      </c>
      <c r="F840" s="5" t="s">
        <v>156</v>
      </c>
      <c r="G840" s="43" t="s">
        <v>1586</v>
      </c>
      <c r="H840" s="5" t="s">
        <v>3444</v>
      </c>
      <c r="I840" t="s">
        <v>5181</v>
      </c>
      <c r="J840" s="29"/>
      <c r="K840" s="215"/>
      <c r="L840" s="215"/>
    </row>
    <row r="841" spans="1:12" ht="21.95" customHeight="1">
      <c r="A841" s="28">
        <v>837</v>
      </c>
      <c r="B841" s="4" t="s">
        <v>9</v>
      </c>
      <c r="C841" s="5" t="s">
        <v>32</v>
      </c>
      <c r="D841" s="5" t="s">
        <v>3448</v>
      </c>
      <c r="E841" t="s">
        <v>5050</v>
      </c>
      <c r="F841" s="5" t="s">
        <v>740</v>
      </c>
      <c r="G841" s="54" t="s">
        <v>1590</v>
      </c>
      <c r="H841" s="5" t="s">
        <v>3448</v>
      </c>
      <c r="I841" t="s">
        <v>5050</v>
      </c>
      <c r="J841" s="29"/>
      <c r="K841" s="215"/>
      <c r="L841" s="215"/>
    </row>
    <row r="842" spans="1:12" ht="21.95" customHeight="1">
      <c r="A842" s="28">
        <v>838</v>
      </c>
      <c r="B842" s="4" t="s">
        <v>9</v>
      </c>
      <c r="C842" s="5" t="s">
        <v>32</v>
      </c>
      <c r="D842" s="5" t="s">
        <v>3449</v>
      </c>
      <c r="E842" t="s">
        <v>5182</v>
      </c>
      <c r="F842" s="5" t="s">
        <v>740</v>
      </c>
      <c r="G842" s="43" t="s">
        <v>1586</v>
      </c>
      <c r="H842" s="5" t="s">
        <v>3449</v>
      </c>
      <c r="I842" t="s">
        <v>5182</v>
      </c>
      <c r="J842" s="29"/>
      <c r="K842" s="215"/>
      <c r="L842" s="215"/>
    </row>
    <row r="843" spans="1:12" ht="21.95" customHeight="1">
      <c r="A843" s="28">
        <v>839</v>
      </c>
      <c r="B843" s="4" t="s">
        <v>9</v>
      </c>
      <c r="C843" s="5" t="s">
        <v>32</v>
      </c>
      <c r="D843" s="5" t="s">
        <v>3450</v>
      </c>
      <c r="E843" t="s">
        <v>5047</v>
      </c>
      <c r="F843" s="5" t="s">
        <v>12</v>
      </c>
      <c r="G843" s="43" t="s">
        <v>1586</v>
      </c>
      <c r="H843" s="5" t="s">
        <v>3449</v>
      </c>
      <c r="I843" t="s">
        <v>5182</v>
      </c>
      <c r="J843" s="29"/>
      <c r="K843" s="215"/>
      <c r="L843" s="215"/>
    </row>
    <row r="844" spans="1:12" ht="21.95" customHeight="1">
      <c r="A844" s="28">
        <v>840</v>
      </c>
      <c r="B844" s="4" t="s">
        <v>9</v>
      </c>
      <c r="C844" s="5" t="s">
        <v>32</v>
      </c>
      <c r="D844" s="5" t="s">
        <v>3451</v>
      </c>
      <c r="E844" t="s">
        <v>5186</v>
      </c>
      <c r="F844" s="5" t="s">
        <v>156</v>
      </c>
      <c r="G844" s="43" t="s">
        <v>1586</v>
      </c>
      <c r="H844" s="5" t="s">
        <v>3449</v>
      </c>
      <c r="I844" t="s">
        <v>5182</v>
      </c>
      <c r="J844" s="29"/>
      <c r="K844" s="215"/>
      <c r="L844" s="215"/>
    </row>
    <row r="845" spans="1:12" ht="21.95" customHeight="1">
      <c r="A845" s="28">
        <v>841</v>
      </c>
      <c r="B845" s="4" t="s">
        <v>9</v>
      </c>
      <c r="C845" s="5" t="s">
        <v>32</v>
      </c>
      <c r="D845" s="5" t="s">
        <v>3452</v>
      </c>
      <c r="E845" t="s">
        <v>5329</v>
      </c>
      <c r="F845" s="5" t="s">
        <v>37</v>
      </c>
      <c r="G845" s="43" t="s">
        <v>1586</v>
      </c>
      <c r="H845" s="5" t="s">
        <v>3449</v>
      </c>
      <c r="I845" t="s">
        <v>5182</v>
      </c>
      <c r="J845" s="29"/>
      <c r="K845" s="215"/>
      <c r="L845" s="215"/>
    </row>
    <row r="846" spans="1:12" ht="21.95" customHeight="1">
      <c r="A846" s="28">
        <v>842</v>
      </c>
      <c r="B846" s="4" t="s">
        <v>9</v>
      </c>
      <c r="C846" s="5" t="s">
        <v>32</v>
      </c>
      <c r="D846" s="5" t="s">
        <v>3453</v>
      </c>
      <c r="E846" t="s">
        <v>5885</v>
      </c>
      <c r="F846" s="5" t="s">
        <v>740</v>
      </c>
      <c r="G846" s="54" t="s">
        <v>1590</v>
      </c>
      <c r="H846" s="5" t="s">
        <v>3453</v>
      </c>
      <c r="I846" t="s">
        <v>5885</v>
      </c>
      <c r="J846" s="29"/>
      <c r="K846" s="215"/>
      <c r="L846" s="215"/>
    </row>
    <row r="847" spans="1:12" ht="21.95" customHeight="1">
      <c r="A847" s="28">
        <v>843</v>
      </c>
      <c r="B847" s="4" t="s">
        <v>9</v>
      </c>
      <c r="C847" s="5" t="s">
        <v>32</v>
      </c>
      <c r="D847" s="5" t="s">
        <v>3454</v>
      </c>
      <c r="E847" t="s">
        <v>5978</v>
      </c>
      <c r="F847" s="5" t="s">
        <v>12</v>
      </c>
      <c r="G847" s="54" t="s">
        <v>1590</v>
      </c>
      <c r="H847" s="5" t="s">
        <v>3453</v>
      </c>
      <c r="I847" t="s">
        <v>5885</v>
      </c>
      <c r="J847" s="29"/>
      <c r="K847" s="215"/>
      <c r="L847" s="215"/>
    </row>
    <row r="848" spans="1:12" ht="21.95" customHeight="1">
      <c r="A848" s="28">
        <v>844</v>
      </c>
      <c r="B848" s="4" t="s">
        <v>9</v>
      </c>
      <c r="C848" s="5" t="s">
        <v>32</v>
      </c>
      <c r="D848" s="5" t="s">
        <v>3455</v>
      </c>
      <c r="E848" t="s">
        <v>5894</v>
      </c>
      <c r="F848" s="5" t="s">
        <v>156</v>
      </c>
      <c r="G848" s="54" t="s">
        <v>1590</v>
      </c>
      <c r="H848" s="5" t="s">
        <v>3453</v>
      </c>
      <c r="I848" t="s">
        <v>5885</v>
      </c>
      <c r="J848" s="29"/>
      <c r="K848" s="215"/>
      <c r="L848" s="215"/>
    </row>
    <row r="849" spans="1:12" ht="21.95" customHeight="1">
      <c r="A849" s="28">
        <v>845</v>
      </c>
      <c r="B849" s="4" t="s">
        <v>9</v>
      </c>
      <c r="C849" s="5" t="s">
        <v>32</v>
      </c>
      <c r="D849" s="5" t="s">
        <v>3387</v>
      </c>
      <c r="E849" t="s">
        <v>5807</v>
      </c>
      <c r="F849" s="5" t="s">
        <v>37</v>
      </c>
      <c r="G849" s="54" t="s">
        <v>1590</v>
      </c>
      <c r="H849" s="5" t="s">
        <v>3453</v>
      </c>
      <c r="I849" t="s">
        <v>5885</v>
      </c>
      <c r="J849" s="29"/>
      <c r="K849" s="215"/>
      <c r="L849" s="215"/>
    </row>
    <row r="850" spans="1:12" ht="21.95" customHeight="1">
      <c r="A850" s="28">
        <v>846</v>
      </c>
      <c r="B850" s="4" t="s">
        <v>9</v>
      </c>
      <c r="C850" s="5" t="s">
        <v>32</v>
      </c>
      <c r="D850" s="5" t="s">
        <v>3456</v>
      </c>
      <c r="E850" t="s">
        <v>5044</v>
      </c>
      <c r="F850" s="5" t="s">
        <v>139</v>
      </c>
      <c r="G850" s="54" t="s">
        <v>1590</v>
      </c>
      <c r="H850" s="5" t="s">
        <v>3453</v>
      </c>
      <c r="I850" t="s">
        <v>5885</v>
      </c>
      <c r="J850" s="29"/>
      <c r="K850" s="215"/>
      <c r="L850" s="215"/>
    </row>
    <row r="851" spans="1:12" ht="21.95" customHeight="1">
      <c r="A851" s="28">
        <v>847</v>
      </c>
      <c r="B851" s="4" t="s">
        <v>9</v>
      </c>
      <c r="C851" s="5" t="s">
        <v>32</v>
      </c>
      <c r="D851" s="5" t="s">
        <v>3457</v>
      </c>
      <c r="E851" t="s">
        <v>5979</v>
      </c>
      <c r="F851" s="5" t="s">
        <v>136</v>
      </c>
      <c r="G851" s="54" t="s">
        <v>1590</v>
      </c>
      <c r="H851" s="5" t="s">
        <v>3453</v>
      </c>
      <c r="I851" t="s">
        <v>5885</v>
      </c>
      <c r="J851" s="29"/>
      <c r="K851" s="215"/>
      <c r="L851" s="215"/>
    </row>
    <row r="852" spans="1:12" ht="21.95" customHeight="1">
      <c r="A852" s="28">
        <v>848</v>
      </c>
      <c r="B852" s="4" t="s">
        <v>9</v>
      </c>
      <c r="C852" s="5" t="s">
        <v>32</v>
      </c>
      <c r="D852" s="5" t="s">
        <v>3458</v>
      </c>
      <c r="E852" t="s">
        <v>5181</v>
      </c>
      <c r="F852" s="5" t="s">
        <v>740</v>
      </c>
      <c r="G852" s="43" t="s">
        <v>1586</v>
      </c>
      <c r="H852" s="5" t="s">
        <v>3458</v>
      </c>
      <c r="I852" t="s">
        <v>5181</v>
      </c>
      <c r="J852" s="29"/>
      <c r="K852" s="215"/>
      <c r="L852" s="215"/>
    </row>
    <row r="853" spans="1:12" ht="21.95" customHeight="1">
      <c r="A853" s="28">
        <v>849</v>
      </c>
      <c r="B853" s="4" t="s">
        <v>9</v>
      </c>
      <c r="C853" s="5" t="s">
        <v>32</v>
      </c>
      <c r="D853" s="5" t="s">
        <v>3459</v>
      </c>
      <c r="E853" t="s">
        <v>5329</v>
      </c>
      <c r="F853" s="5" t="s">
        <v>12</v>
      </c>
      <c r="G853" s="43" t="s">
        <v>1586</v>
      </c>
      <c r="H853" s="5" t="s">
        <v>3458</v>
      </c>
      <c r="I853" t="s">
        <v>5181</v>
      </c>
      <c r="J853" s="29"/>
      <c r="K853" s="215"/>
      <c r="L853" s="215"/>
    </row>
    <row r="854" spans="1:12" ht="21.95" customHeight="1">
      <c r="A854" s="28">
        <v>850</v>
      </c>
      <c r="B854" s="4" t="s">
        <v>9</v>
      </c>
      <c r="C854" s="5" t="s">
        <v>32</v>
      </c>
      <c r="D854" s="5" t="s">
        <v>3460</v>
      </c>
      <c r="E854" t="s">
        <v>5173</v>
      </c>
      <c r="F854" s="5" t="s">
        <v>740</v>
      </c>
      <c r="G854" s="43" t="s">
        <v>1586</v>
      </c>
      <c r="H854" s="5" t="s">
        <v>3460</v>
      </c>
      <c r="I854" t="s">
        <v>5173</v>
      </c>
      <c r="J854" s="29"/>
      <c r="K854" s="215"/>
      <c r="L854" s="215"/>
    </row>
    <row r="855" spans="1:12" ht="21.95" customHeight="1">
      <c r="A855" s="28">
        <v>851</v>
      </c>
      <c r="B855" s="4" t="s">
        <v>9</v>
      </c>
      <c r="C855" s="5" t="s">
        <v>32</v>
      </c>
      <c r="D855" s="5" t="s">
        <v>3461</v>
      </c>
      <c r="E855" t="s">
        <v>5980</v>
      </c>
      <c r="F855" s="5" t="s">
        <v>12</v>
      </c>
      <c r="G855" s="43" t="s">
        <v>1586</v>
      </c>
      <c r="H855" s="5" t="s">
        <v>3460</v>
      </c>
      <c r="I855" t="s">
        <v>5173</v>
      </c>
      <c r="J855" s="29"/>
      <c r="K855" s="215"/>
      <c r="L855" s="215"/>
    </row>
    <row r="856" spans="1:12" ht="21.95" customHeight="1">
      <c r="A856" s="28">
        <v>852</v>
      </c>
      <c r="B856" s="4" t="s">
        <v>9</v>
      </c>
      <c r="C856" s="5" t="s">
        <v>32</v>
      </c>
      <c r="D856" s="5" t="s">
        <v>3462</v>
      </c>
      <c r="E856" t="s">
        <v>5176</v>
      </c>
      <c r="F856" s="5" t="s">
        <v>740</v>
      </c>
      <c r="G856" s="43" t="s">
        <v>1586</v>
      </c>
      <c r="H856" s="5" t="s">
        <v>3462</v>
      </c>
      <c r="I856" t="s">
        <v>5176</v>
      </c>
      <c r="J856" s="29"/>
      <c r="K856" s="215"/>
      <c r="L856" s="215"/>
    </row>
    <row r="857" spans="1:12" ht="21.95" customHeight="1">
      <c r="A857" s="28">
        <v>853</v>
      </c>
      <c r="B857" s="4" t="s">
        <v>9</v>
      </c>
      <c r="C857" s="5" t="s">
        <v>32</v>
      </c>
      <c r="D857" s="5" t="s">
        <v>3463</v>
      </c>
      <c r="E857" t="s">
        <v>5047</v>
      </c>
      <c r="F857" s="5" t="s">
        <v>12</v>
      </c>
      <c r="G857" s="43" t="s">
        <v>1586</v>
      </c>
      <c r="H857" s="5" t="s">
        <v>3462</v>
      </c>
      <c r="I857" t="s">
        <v>5176</v>
      </c>
      <c r="J857" s="29"/>
      <c r="K857" s="215"/>
      <c r="L857" s="215"/>
    </row>
    <row r="858" spans="1:12" ht="21.95" customHeight="1">
      <c r="A858" s="28">
        <v>854</v>
      </c>
      <c r="B858" s="4" t="s">
        <v>9</v>
      </c>
      <c r="C858" s="5" t="s">
        <v>32</v>
      </c>
      <c r="D858" s="5" t="s">
        <v>3464</v>
      </c>
      <c r="E858" t="s">
        <v>5180</v>
      </c>
      <c r="F858" s="5" t="s">
        <v>156</v>
      </c>
      <c r="G858" s="43" t="s">
        <v>1586</v>
      </c>
      <c r="H858" s="5" t="s">
        <v>3462</v>
      </c>
      <c r="I858" t="s">
        <v>5176</v>
      </c>
      <c r="J858" s="29"/>
      <c r="K858" s="215"/>
      <c r="L858" s="215"/>
    </row>
    <row r="859" spans="1:12" ht="21.95" customHeight="1">
      <c r="A859" s="28">
        <v>855</v>
      </c>
      <c r="B859" s="4" t="s">
        <v>9</v>
      </c>
      <c r="C859" s="5" t="s">
        <v>32</v>
      </c>
      <c r="D859" s="5" t="s">
        <v>3465</v>
      </c>
      <c r="E859" t="s">
        <v>5050</v>
      </c>
      <c r="F859" s="5" t="s">
        <v>37</v>
      </c>
      <c r="G859" s="43" t="s">
        <v>1586</v>
      </c>
      <c r="H859" s="5" t="s">
        <v>3462</v>
      </c>
      <c r="I859" t="s">
        <v>5176</v>
      </c>
      <c r="J859" s="29"/>
      <c r="K859" s="215"/>
      <c r="L859" s="215"/>
    </row>
    <row r="860" spans="1:12" ht="21.95" customHeight="1">
      <c r="A860" s="28">
        <v>856</v>
      </c>
      <c r="B860" s="4" t="s">
        <v>9</v>
      </c>
      <c r="C860" s="5" t="s">
        <v>32</v>
      </c>
      <c r="D860" s="5" t="s">
        <v>3466</v>
      </c>
      <c r="E860" t="s">
        <v>5981</v>
      </c>
      <c r="F860" s="5" t="s">
        <v>139</v>
      </c>
      <c r="G860" s="43" t="s">
        <v>1586</v>
      </c>
      <c r="H860" s="5" t="s">
        <v>3462</v>
      </c>
      <c r="I860" t="s">
        <v>5176</v>
      </c>
      <c r="J860" s="29"/>
      <c r="K860" s="215"/>
      <c r="L860" s="215"/>
    </row>
    <row r="861" spans="1:12" ht="21.95" customHeight="1">
      <c r="A861" s="28">
        <v>857</v>
      </c>
      <c r="B861" s="4" t="s">
        <v>9</v>
      </c>
      <c r="C861" s="5" t="s">
        <v>39</v>
      </c>
      <c r="D861" s="5" t="s">
        <v>3467</v>
      </c>
      <c r="E861" t="s">
        <v>5182</v>
      </c>
      <c r="F861" s="5" t="s">
        <v>740</v>
      </c>
      <c r="G861" s="54" t="s">
        <v>1590</v>
      </c>
      <c r="H861" s="5" t="s">
        <v>3467</v>
      </c>
      <c r="I861" t="s">
        <v>5182</v>
      </c>
      <c r="J861" s="29"/>
      <c r="K861" s="215"/>
      <c r="L861" s="215"/>
    </row>
    <row r="862" spans="1:12" ht="21.95" customHeight="1">
      <c r="A862" s="28">
        <v>858</v>
      </c>
      <c r="B862" s="4" t="s">
        <v>9</v>
      </c>
      <c r="C862" s="5" t="s">
        <v>39</v>
      </c>
      <c r="D862" s="5" t="s">
        <v>3468</v>
      </c>
      <c r="E862" t="s">
        <v>5319</v>
      </c>
      <c r="F862" s="5" t="s">
        <v>12</v>
      </c>
      <c r="G862" s="54" t="s">
        <v>1590</v>
      </c>
      <c r="H862" s="5" t="s">
        <v>3467</v>
      </c>
      <c r="I862" t="s">
        <v>5182</v>
      </c>
      <c r="J862" s="29"/>
      <c r="K862" s="215"/>
      <c r="L862" s="215"/>
    </row>
    <row r="863" spans="1:12" ht="21.95" customHeight="1">
      <c r="A863" s="28">
        <v>859</v>
      </c>
      <c r="B863" s="4" t="s">
        <v>9</v>
      </c>
      <c r="C863" s="5" t="s">
        <v>39</v>
      </c>
      <c r="D863" s="5" t="s">
        <v>825</v>
      </c>
      <c r="E863" t="s">
        <v>5177</v>
      </c>
      <c r="F863" s="5" t="s">
        <v>37</v>
      </c>
      <c r="G863" s="54" t="s">
        <v>1590</v>
      </c>
      <c r="H863" s="5" t="s">
        <v>3467</v>
      </c>
      <c r="I863" t="s">
        <v>5182</v>
      </c>
      <c r="J863" s="29"/>
      <c r="K863" s="215"/>
      <c r="L863" s="215"/>
    </row>
    <row r="864" spans="1:12" ht="21.95" customHeight="1">
      <c r="A864" s="28">
        <v>860</v>
      </c>
      <c r="B864" s="4" t="s">
        <v>9</v>
      </c>
      <c r="C864" s="5" t="s">
        <v>39</v>
      </c>
      <c r="D864" s="5" t="s">
        <v>3469</v>
      </c>
      <c r="E864" t="s">
        <v>5036</v>
      </c>
      <c r="F864" s="5" t="s">
        <v>258</v>
      </c>
      <c r="G864" s="54" t="s">
        <v>1590</v>
      </c>
      <c r="H864" s="5" t="s">
        <v>3467</v>
      </c>
      <c r="I864" t="s">
        <v>5182</v>
      </c>
      <c r="J864" s="29"/>
      <c r="K864" s="215"/>
      <c r="L864" s="215"/>
    </row>
    <row r="865" spans="1:12" ht="21.95" customHeight="1">
      <c r="A865" s="28">
        <v>861</v>
      </c>
      <c r="B865" s="4" t="s">
        <v>9</v>
      </c>
      <c r="C865" s="5" t="s">
        <v>39</v>
      </c>
      <c r="D865" s="5" t="s">
        <v>3470</v>
      </c>
      <c r="E865" t="s">
        <v>5181</v>
      </c>
      <c r="F865" s="5" t="s">
        <v>740</v>
      </c>
      <c r="G865" s="54" t="s">
        <v>1590</v>
      </c>
      <c r="H865" s="5" t="s">
        <v>3470</v>
      </c>
      <c r="I865" t="s">
        <v>5181</v>
      </c>
      <c r="J865" s="29"/>
      <c r="K865" s="215"/>
      <c r="L865" s="215"/>
    </row>
    <row r="866" spans="1:12" ht="21.95" customHeight="1">
      <c r="A866" s="28">
        <v>862</v>
      </c>
      <c r="B866" s="4" t="s">
        <v>9</v>
      </c>
      <c r="C866" s="5" t="s">
        <v>39</v>
      </c>
      <c r="D866" s="5" t="s">
        <v>3471</v>
      </c>
      <c r="E866" t="s">
        <v>5050</v>
      </c>
      <c r="F866" s="5" t="s">
        <v>12</v>
      </c>
      <c r="G866" s="54" t="s">
        <v>1590</v>
      </c>
      <c r="H866" s="5" t="s">
        <v>3470</v>
      </c>
      <c r="I866" t="s">
        <v>5181</v>
      </c>
      <c r="J866" s="29"/>
      <c r="K866" s="215"/>
      <c r="L866" s="215"/>
    </row>
    <row r="867" spans="1:12" ht="21.95" customHeight="1">
      <c r="A867" s="28">
        <v>863</v>
      </c>
      <c r="B867" s="4" t="s">
        <v>9</v>
      </c>
      <c r="C867" s="5" t="s">
        <v>39</v>
      </c>
      <c r="D867" s="5" t="s">
        <v>2384</v>
      </c>
      <c r="E867" t="s">
        <v>5175</v>
      </c>
      <c r="F867" s="5" t="s">
        <v>156</v>
      </c>
      <c r="G867" s="54" t="s">
        <v>1590</v>
      </c>
      <c r="H867" s="5" t="s">
        <v>3470</v>
      </c>
      <c r="I867" t="s">
        <v>5181</v>
      </c>
      <c r="J867" s="29"/>
      <c r="K867" s="215"/>
      <c r="L867" s="215"/>
    </row>
    <row r="868" spans="1:12" ht="21.95" customHeight="1">
      <c r="A868" s="28">
        <v>864</v>
      </c>
      <c r="B868" s="4" t="s">
        <v>9</v>
      </c>
      <c r="C868" s="5" t="s">
        <v>39</v>
      </c>
      <c r="D868" s="5" t="s">
        <v>2329</v>
      </c>
      <c r="E868" t="s">
        <v>5982</v>
      </c>
      <c r="F868" s="5" t="s">
        <v>139</v>
      </c>
      <c r="G868" s="54" t="s">
        <v>1590</v>
      </c>
      <c r="H868" s="5" t="s">
        <v>3470</v>
      </c>
      <c r="I868" t="s">
        <v>5181</v>
      </c>
      <c r="J868" s="29"/>
      <c r="K868" s="215"/>
      <c r="L868" s="215"/>
    </row>
    <row r="869" spans="1:12" ht="21.95" customHeight="1">
      <c r="A869" s="28">
        <v>865</v>
      </c>
      <c r="B869" s="4" t="s">
        <v>9</v>
      </c>
      <c r="C869" s="5" t="s">
        <v>39</v>
      </c>
      <c r="D869" s="5" t="s">
        <v>3472</v>
      </c>
      <c r="E869" t="s">
        <v>5761</v>
      </c>
      <c r="F869" s="5" t="s">
        <v>136</v>
      </c>
      <c r="G869" s="54" t="s">
        <v>1590</v>
      </c>
      <c r="H869" s="5" t="s">
        <v>3470</v>
      </c>
      <c r="I869" t="s">
        <v>5181</v>
      </c>
      <c r="J869" s="29"/>
      <c r="K869" s="215"/>
      <c r="L869" s="215"/>
    </row>
    <row r="870" spans="1:12" ht="21.95" customHeight="1">
      <c r="A870" s="28">
        <v>866</v>
      </c>
      <c r="B870" s="4" t="s">
        <v>9</v>
      </c>
      <c r="C870" s="5" t="s">
        <v>39</v>
      </c>
      <c r="D870" s="5" t="s">
        <v>3473</v>
      </c>
      <c r="E870" t="s">
        <v>5074</v>
      </c>
      <c r="F870" s="5" t="s">
        <v>136</v>
      </c>
      <c r="G870" s="54" t="s">
        <v>1590</v>
      </c>
      <c r="H870" s="5" t="s">
        <v>3470</v>
      </c>
      <c r="I870" t="s">
        <v>5181</v>
      </c>
      <c r="J870" s="29"/>
      <c r="K870" s="215"/>
      <c r="L870" s="215"/>
    </row>
    <row r="871" spans="1:12" ht="21.95" customHeight="1">
      <c r="A871" s="28">
        <v>867</v>
      </c>
      <c r="B871" s="4" t="s">
        <v>9</v>
      </c>
      <c r="C871" s="5" t="s">
        <v>39</v>
      </c>
      <c r="D871" s="5" t="s">
        <v>3474</v>
      </c>
      <c r="E871" t="s">
        <v>5884</v>
      </c>
      <c r="F871" s="5" t="s">
        <v>740</v>
      </c>
      <c r="G871" s="54" t="s">
        <v>1590</v>
      </c>
      <c r="H871" s="5" t="s">
        <v>3474</v>
      </c>
      <c r="I871" t="s">
        <v>5884</v>
      </c>
      <c r="J871" s="29"/>
      <c r="K871" s="215"/>
      <c r="L871" s="215"/>
    </row>
    <row r="872" spans="1:12" ht="21.95" customHeight="1">
      <c r="A872" s="28">
        <v>868</v>
      </c>
      <c r="B872" s="4" t="s">
        <v>9</v>
      </c>
      <c r="C872" s="5" t="s">
        <v>39</v>
      </c>
      <c r="D872" s="5" t="s">
        <v>3475</v>
      </c>
      <c r="E872" t="s">
        <v>5159</v>
      </c>
      <c r="F872" s="5" t="s">
        <v>258</v>
      </c>
      <c r="G872" s="54" t="s">
        <v>1590</v>
      </c>
      <c r="H872" s="5" t="s">
        <v>3474</v>
      </c>
      <c r="I872" t="s">
        <v>5884</v>
      </c>
      <c r="J872" s="29"/>
      <c r="K872" s="215"/>
      <c r="L872" s="215"/>
    </row>
    <row r="873" spans="1:12" ht="21.95" customHeight="1">
      <c r="A873" s="28">
        <v>869</v>
      </c>
      <c r="B873" s="4" t="s">
        <v>9</v>
      </c>
      <c r="C873" s="5" t="s">
        <v>39</v>
      </c>
      <c r="D873" s="5" t="s">
        <v>3476</v>
      </c>
      <c r="E873" t="s">
        <v>5050</v>
      </c>
      <c r="F873" s="5" t="s">
        <v>740</v>
      </c>
      <c r="G873" s="54" t="s">
        <v>1590</v>
      </c>
      <c r="H873" s="5" t="s">
        <v>3476</v>
      </c>
      <c r="I873" t="s">
        <v>5050</v>
      </c>
      <c r="J873" s="29"/>
      <c r="K873" s="215"/>
      <c r="L873" s="215"/>
    </row>
    <row r="874" spans="1:12" ht="21.95" customHeight="1">
      <c r="A874" s="28">
        <v>870</v>
      </c>
      <c r="B874" s="4" t="s">
        <v>9</v>
      </c>
      <c r="C874" s="5" t="s">
        <v>39</v>
      </c>
      <c r="D874" s="5" t="s">
        <v>172</v>
      </c>
      <c r="E874" t="s">
        <v>5330</v>
      </c>
      <c r="F874" s="5" t="s">
        <v>156</v>
      </c>
      <c r="G874" s="54" t="s">
        <v>1590</v>
      </c>
      <c r="H874" s="5" t="s">
        <v>3476</v>
      </c>
      <c r="I874" t="s">
        <v>5050</v>
      </c>
      <c r="J874" s="29"/>
      <c r="K874" s="215"/>
      <c r="L874" s="215"/>
    </row>
    <row r="875" spans="1:12" ht="21.95" customHeight="1">
      <c r="A875" s="28">
        <v>871</v>
      </c>
      <c r="B875" s="4" t="s">
        <v>9</v>
      </c>
      <c r="C875" s="5" t="s">
        <v>39</v>
      </c>
      <c r="D875" s="5" t="s">
        <v>3477</v>
      </c>
      <c r="E875" t="s">
        <v>5046</v>
      </c>
      <c r="F875" s="5" t="s">
        <v>136</v>
      </c>
      <c r="G875" s="54" t="s">
        <v>1590</v>
      </c>
      <c r="H875" s="5" t="s">
        <v>3476</v>
      </c>
      <c r="I875" t="s">
        <v>5050</v>
      </c>
      <c r="J875" s="29"/>
      <c r="K875" s="215"/>
      <c r="L875" s="215"/>
    </row>
    <row r="876" spans="1:12" ht="21.95" customHeight="1">
      <c r="A876" s="28">
        <v>872</v>
      </c>
      <c r="B876" s="4" t="s">
        <v>9</v>
      </c>
      <c r="C876" s="5" t="s">
        <v>39</v>
      </c>
      <c r="D876" s="5" t="s">
        <v>3478</v>
      </c>
      <c r="E876" t="s">
        <v>5106</v>
      </c>
      <c r="F876" s="5" t="s">
        <v>128</v>
      </c>
      <c r="G876" s="54" t="s">
        <v>1590</v>
      </c>
      <c r="H876" s="5" t="s">
        <v>3476</v>
      </c>
      <c r="I876" t="s">
        <v>5050</v>
      </c>
      <c r="J876" s="29"/>
      <c r="K876" s="215"/>
      <c r="L876" s="215"/>
    </row>
    <row r="877" spans="1:12" ht="21.95" customHeight="1">
      <c r="A877" s="28">
        <v>873</v>
      </c>
      <c r="B877" s="4" t="s">
        <v>9</v>
      </c>
      <c r="C877" s="5" t="s">
        <v>39</v>
      </c>
      <c r="D877" s="5" t="s">
        <v>1544</v>
      </c>
      <c r="E877" t="s">
        <v>5185</v>
      </c>
      <c r="F877" s="5" t="s">
        <v>740</v>
      </c>
      <c r="G877" s="43" t="s">
        <v>1586</v>
      </c>
      <c r="H877" s="5" t="s">
        <v>1544</v>
      </c>
      <c r="I877" t="s">
        <v>5185</v>
      </c>
      <c r="J877" s="29"/>
      <c r="K877" s="215"/>
      <c r="L877" s="215"/>
    </row>
    <row r="878" spans="1:12" ht="21.95" customHeight="1">
      <c r="A878" s="28">
        <v>874</v>
      </c>
      <c r="B878" s="4" t="s">
        <v>9</v>
      </c>
      <c r="C878" s="5" t="s">
        <v>39</v>
      </c>
      <c r="D878" s="5" t="s">
        <v>3479</v>
      </c>
      <c r="E878" t="s">
        <v>5329</v>
      </c>
      <c r="F878" s="5" t="s">
        <v>12</v>
      </c>
      <c r="G878" s="43" t="s">
        <v>1586</v>
      </c>
      <c r="H878" s="5" t="s">
        <v>1544</v>
      </c>
      <c r="I878" t="s">
        <v>5185</v>
      </c>
      <c r="J878" s="29"/>
      <c r="K878" s="215"/>
      <c r="L878" s="215"/>
    </row>
    <row r="879" spans="1:12" ht="21.95" customHeight="1">
      <c r="A879" s="28">
        <v>875</v>
      </c>
      <c r="B879" s="4" t="s">
        <v>9</v>
      </c>
      <c r="C879" s="5" t="s">
        <v>39</v>
      </c>
      <c r="D879" s="5" t="s">
        <v>3480</v>
      </c>
      <c r="E879" t="s">
        <v>5173</v>
      </c>
      <c r="F879" s="5" t="s">
        <v>156</v>
      </c>
      <c r="G879" s="43" t="s">
        <v>1586</v>
      </c>
      <c r="H879" s="5" t="s">
        <v>1544</v>
      </c>
      <c r="I879" t="s">
        <v>5185</v>
      </c>
      <c r="J879" s="29"/>
      <c r="K879" s="215"/>
      <c r="L879" s="215"/>
    </row>
    <row r="880" spans="1:12" ht="21.95" customHeight="1">
      <c r="A880" s="28">
        <v>876</v>
      </c>
      <c r="B880" s="4" t="s">
        <v>9</v>
      </c>
      <c r="C880" s="5" t="s">
        <v>42</v>
      </c>
      <c r="D880" s="5" t="s">
        <v>3481</v>
      </c>
      <c r="E880" t="s">
        <v>5329</v>
      </c>
      <c r="F880" s="5" t="s">
        <v>740</v>
      </c>
      <c r="G880" s="43" t="s">
        <v>3482</v>
      </c>
      <c r="H880" s="5" t="s">
        <v>3481</v>
      </c>
      <c r="I880" t="s">
        <v>5329</v>
      </c>
      <c r="J880" s="29"/>
      <c r="K880" s="215"/>
      <c r="L880" s="215"/>
    </row>
    <row r="881" spans="1:12" ht="21.95" customHeight="1">
      <c r="A881" s="28">
        <v>877</v>
      </c>
      <c r="B881" s="4" t="s">
        <v>9</v>
      </c>
      <c r="C881" s="5" t="s">
        <v>42</v>
      </c>
      <c r="D881" s="5" t="s">
        <v>3483</v>
      </c>
      <c r="E881" t="s">
        <v>5182</v>
      </c>
      <c r="F881" s="5" t="s">
        <v>740</v>
      </c>
      <c r="G881" s="43" t="s">
        <v>3484</v>
      </c>
      <c r="H881" s="5" t="s">
        <v>3483</v>
      </c>
      <c r="I881" t="s">
        <v>5182</v>
      </c>
      <c r="J881" s="29"/>
      <c r="K881" s="215"/>
      <c r="L881" s="215"/>
    </row>
    <row r="882" spans="1:12" ht="21.95" customHeight="1">
      <c r="A882" s="28">
        <v>878</v>
      </c>
      <c r="B882" s="4" t="s">
        <v>9</v>
      </c>
      <c r="C882" s="5" t="s">
        <v>42</v>
      </c>
      <c r="D882" s="5" t="s">
        <v>3485</v>
      </c>
      <c r="E882" t="s">
        <v>5320</v>
      </c>
      <c r="F882" s="5" t="s">
        <v>12</v>
      </c>
      <c r="G882" s="43" t="s">
        <v>3484</v>
      </c>
      <c r="H882" s="5" t="s">
        <v>3483</v>
      </c>
      <c r="I882" t="s">
        <v>5182</v>
      </c>
      <c r="J882" s="29"/>
      <c r="K882" s="215"/>
      <c r="L882" s="215"/>
    </row>
    <row r="883" spans="1:12" ht="21.95" customHeight="1">
      <c r="A883" s="28">
        <v>879</v>
      </c>
      <c r="B883" s="4" t="s">
        <v>9</v>
      </c>
      <c r="C883" s="5" t="s">
        <v>42</v>
      </c>
      <c r="D883" s="5" t="s">
        <v>2924</v>
      </c>
      <c r="E883" t="s">
        <v>5972</v>
      </c>
      <c r="F883" s="5" t="s">
        <v>156</v>
      </c>
      <c r="G883" s="43" t="s">
        <v>3484</v>
      </c>
      <c r="H883" s="5" t="s">
        <v>3483</v>
      </c>
      <c r="I883" t="s">
        <v>5182</v>
      </c>
      <c r="J883" s="29"/>
      <c r="K883" s="215"/>
      <c r="L883" s="215"/>
    </row>
    <row r="884" spans="1:12" ht="21.95" customHeight="1">
      <c r="A884" s="28">
        <v>880</v>
      </c>
      <c r="B884" s="4" t="s">
        <v>9</v>
      </c>
      <c r="C884" s="5" t="s">
        <v>42</v>
      </c>
      <c r="D884" s="5" t="s">
        <v>3486</v>
      </c>
      <c r="E884" t="s">
        <v>5159</v>
      </c>
      <c r="F884" s="5" t="s">
        <v>37</v>
      </c>
      <c r="G884" s="43" t="s">
        <v>3484</v>
      </c>
      <c r="H884" s="5" t="s">
        <v>3483</v>
      </c>
      <c r="I884" t="s">
        <v>5182</v>
      </c>
      <c r="J884" s="29"/>
      <c r="K884" s="215"/>
      <c r="L884" s="215"/>
    </row>
    <row r="885" spans="1:12" ht="21.95" customHeight="1">
      <c r="A885" s="28">
        <v>881</v>
      </c>
      <c r="B885" s="4" t="s">
        <v>9</v>
      </c>
      <c r="C885" s="5" t="s">
        <v>42</v>
      </c>
      <c r="D885" s="5" t="s">
        <v>3487</v>
      </c>
      <c r="E885" t="s">
        <v>5187</v>
      </c>
      <c r="F885" s="5" t="s">
        <v>463</v>
      </c>
      <c r="G885" s="43" t="s">
        <v>3484</v>
      </c>
      <c r="H885" s="5" t="s">
        <v>3483</v>
      </c>
      <c r="I885" t="s">
        <v>5182</v>
      </c>
      <c r="J885" s="29"/>
      <c r="K885" s="215"/>
      <c r="L885" s="215"/>
    </row>
    <row r="886" spans="1:12" ht="21.95" customHeight="1">
      <c r="A886" s="28">
        <v>882</v>
      </c>
      <c r="B886" s="4" t="s">
        <v>9</v>
      </c>
      <c r="C886" s="5" t="s">
        <v>42</v>
      </c>
      <c r="D886" s="5" t="s">
        <v>3488</v>
      </c>
      <c r="E886" t="s">
        <v>5050</v>
      </c>
      <c r="F886" s="5" t="s">
        <v>258</v>
      </c>
      <c r="G886" s="43" t="s">
        <v>3484</v>
      </c>
      <c r="H886" s="5" t="s">
        <v>3483</v>
      </c>
      <c r="I886" t="s">
        <v>5182</v>
      </c>
      <c r="J886" s="29"/>
      <c r="K886" s="215"/>
      <c r="L886" s="215"/>
    </row>
    <row r="887" spans="1:12" ht="21.95" customHeight="1">
      <c r="A887" s="28">
        <v>883</v>
      </c>
      <c r="B887" s="4" t="s">
        <v>9</v>
      </c>
      <c r="C887" s="5" t="s">
        <v>42</v>
      </c>
      <c r="D887" s="5" t="s">
        <v>3489</v>
      </c>
      <c r="E887" t="s">
        <v>5179</v>
      </c>
      <c r="F887" s="5" t="s">
        <v>740</v>
      </c>
      <c r="G887" s="43" t="s">
        <v>3490</v>
      </c>
      <c r="H887" s="5" t="s">
        <v>3489</v>
      </c>
      <c r="I887" t="s">
        <v>5179</v>
      </c>
      <c r="J887" s="29"/>
      <c r="K887" s="215"/>
      <c r="L887" s="215"/>
    </row>
    <row r="888" spans="1:12" ht="21.95" customHeight="1">
      <c r="A888" s="28">
        <v>884</v>
      </c>
      <c r="B888" s="4" t="s">
        <v>9</v>
      </c>
      <c r="C888" s="5" t="s">
        <v>42</v>
      </c>
      <c r="D888" s="5" t="s">
        <v>3491</v>
      </c>
      <c r="E888" t="s">
        <v>5983</v>
      </c>
      <c r="F888" s="5" t="s">
        <v>12</v>
      </c>
      <c r="G888" s="43" t="s">
        <v>3490</v>
      </c>
      <c r="H888" s="5" t="s">
        <v>3489</v>
      </c>
      <c r="I888" t="s">
        <v>5179</v>
      </c>
      <c r="J888" s="29"/>
      <c r="K888" s="215"/>
      <c r="L888" s="215"/>
    </row>
    <row r="889" spans="1:12" ht="21.95" customHeight="1">
      <c r="A889" s="28">
        <v>885</v>
      </c>
      <c r="B889" s="4" t="s">
        <v>9</v>
      </c>
      <c r="C889" s="5" t="s">
        <v>42</v>
      </c>
      <c r="D889" s="5" t="s">
        <v>3492</v>
      </c>
      <c r="E889" t="s">
        <v>5984</v>
      </c>
      <c r="F889" s="5" t="s">
        <v>156</v>
      </c>
      <c r="G889" s="43" t="s">
        <v>3490</v>
      </c>
      <c r="H889" s="5" t="s">
        <v>3489</v>
      </c>
      <c r="I889" t="s">
        <v>5179</v>
      </c>
      <c r="J889" s="29"/>
      <c r="K889" s="215"/>
      <c r="L889" s="215"/>
    </row>
    <row r="890" spans="1:12" ht="21.95" customHeight="1">
      <c r="A890" s="28">
        <v>886</v>
      </c>
      <c r="B890" s="4" t="s">
        <v>9</v>
      </c>
      <c r="C890" s="5" t="s">
        <v>42</v>
      </c>
      <c r="D890" s="5" t="s">
        <v>3493</v>
      </c>
      <c r="E890" t="s">
        <v>5183</v>
      </c>
      <c r="F890" s="5" t="s">
        <v>156</v>
      </c>
      <c r="G890" s="43" t="s">
        <v>3490</v>
      </c>
      <c r="H890" s="5" t="s">
        <v>3489</v>
      </c>
      <c r="I890" t="s">
        <v>5179</v>
      </c>
      <c r="J890" s="29"/>
      <c r="K890" s="215"/>
      <c r="L890" s="215"/>
    </row>
    <row r="891" spans="1:12" ht="21.95" customHeight="1">
      <c r="A891" s="28">
        <v>887</v>
      </c>
      <c r="B891" s="4" t="s">
        <v>9</v>
      </c>
      <c r="C891" s="5" t="s">
        <v>42</v>
      </c>
      <c r="D891" s="5" t="s">
        <v>3494</v>
      </c>
      <c r="E891" t="s">
        <v>5183</v>
      </c>
      <c r="F891" s="5" t="s">
        <v>156</v>
      </c>
      <c r="G891" s="43" t="s">
        <v>3490</v>
      </c>
      <c r="H891" s="5" t="s">
        <v>3489</v>
      </c>
      <c r="I891" t="s">
        <v>5179</v>
      </c>
      <c r="J891" s="29"/>
      <c r="K891" s="215"/>
      <c r="L891" s="215"/>
    </row>
    <row r="892" spans="1:12" ht="21.95" customHeight="1">
      <c r="A892" s="28">
        <v>888</v>
      </c>
      <c r="B892" s="4" t="s">
        <v>9</v>
      </c>
      <c r="C892" s="5" t="s">
        <v>42</v>
      </c>
      <c r="D892" s="5" t="s">
        <v>3495</v>
      </c>
      <c r="E892" t="s">
        <v>5473</v>
      </c>
      <c r="F892" s="5" t="s">
        <v>139</v>
      </c>
      <c r="G892" s="43" t="s">
        <v>3490</v>
      </c>
      <c r="H892" s="5" t="s">
        <v>3489</v>
      </c>
      <c r="I892" t="s">
        <v>5179</v>
      </c>
      <c r="J892" s="29"/>
      <c r="K892" s="215"/>
      <c r="L892" s="215"/>
    </row>
    <row r="893" spans="1:12" ht="21.95" customHeight="1">
      <c r="A893" s="28">
        <v>889</v>
      </c>
      <c r="B893" s="4" t="s">
        <v>9</v>
      </c>
      <c r="C893" s="5" t="s">
        <v>42</v>
      </c>
      <c r="D893" s="5" t="s">
        <v>3496</v>
      </c>
      <c r="E893" t="s">
        <v>5985</v>
      </c>
      <c r="F893" s="5" t="s">
        <v>463</v>
      </c>
      <c r="G893" s="43" t="s">
        <v>3490</v>
      </c>
      <c r="H893" s="5" t="s">
        <v>3489</v>
      </c>
      <c r="I893" t="s">
        <v>5179</v>
      </c>
      <c r="J893" s="29"/>
      <c r="K893" s="215"/>
      <c r="L893" s="215"/>
    </row>
    <row r="894" spans="1:12" ht="21.95" customHeight="1">
      <c r="A894" s="28">
        <v>890</v>
      </c>
      <c r="B894" s="4" t="s">
        <v>9</v>
      </c>
      <c r="C894" s="5" t="s">
        <v>42</v>
      </c>
      <c r="D894" s="5" t="s">
        <v>3497</v>
      </c>
      <c r="E894" t="s">
        <v>5189</v>
      </c>
      <c r="F894" s="5" t="s">
        <v>258</v>
      </c>
      <c r="G894" s="43" t="s">
        <v>3490</v>
      </c>
      <c r="H894" s="5" t="s">
        <v>3489</v>
      </c>
      <c r="I894" t="s">
        <v>5179</v>
      </c>
      <c r="J894" s="29"/>
      <c r="K894" s="215"/>
      <c r="L894" s="215"/>
    </row>
    <row r="895" spans="1:12" ht="21.95" customHeight="1">
      <c r="A895" s="28">
        <v>891</v>
      </c>
      <c r="B895" s="4" t="s">
        <v>9</v>
      </c>
      <c r="C895" s="5" t="s">
        <v>42</v>
      </c>
      <c r="D895" s="5" t="s">
        <v>3498</v>
      </c>
      <c r="E895" t="s">
        <v>5082</v>
      </c>
      <c r="F895" s="5" t="s">
        <v>201</v>
      </c>
      <c r="G895" s="43" t="s">
        <v>3490</v>
      </c>
      <c r="H895" s="5" t="s">
        <v>3489</v>
      </c>
      <c r="I895" t="s">
        <v>5179</v>
      </c>
      <c r="J895" s="29"/>
      <c r="K895" s="215"/>
      <c r="L895" s="215"/>
    </row>
    <row r="896" spans="1:12" ht="21.95" customHeight="1">
      <c r="A896" s="28">
        <v>892</v>
      </c>
      <c r="B896" s="4" t="s">
        <v>9</v>
      </c>
      <c r="C896" s="5" t="s">
        <v>42</v>
      </c>
      <c r="D896" s="5" t="s">
        <v>3499</v>
      </c>
      <c r="E896" t="s">
        <v>5180</v>
      </c>
      <c r="F896" s="5" t="s">
        <v>740</v>
      </c>
      <c r="G896" s="43" t="s">
        <v>3500</v>
      </c>
      <c r="H896" s="5" t="s">
        <v>3499</v>
      </c>
      <c r="I896" t="s">
        <v>5180</v>
      </c>
      <c r="J896" s="29"/>
      <c r="K896" s="215"/>
      <c r="L896" s="215"/>
    </row>
    <row r="897" spans="1:12" ht="21.95" customHeight="1">
      <c r="A897" s="28">
        <v>893</v>
      </c>
      <c r="B897" s="4" t="s">
        <v>9</v>
      </c>
      <c r="C897" s="5" t="s">
        <v>42</v>
      </c>
      <c r="D897" s="5" t="s">
        <v>3501</v>
      </c>
      <c r="E897" t="s">
        <v>5986</v>
      </c>
      <c r="F897" s="5" t="s">
        <v>12</v>
      </c>
      <c r="G897" s="43" t="s">
        <v>3500</v>
      </c>
      <c r="H897" s="5" t="s">
        <v>3499</v>
      </c>
      <c r="I897" t="s">
        <v>5180</v>
      </c>
      <c r="J897" s="29"/>
      <c r="K897" s="215"/>
      <c r="L897" s="215"/>
    </row>
    <row r="898" spans="1:12" ht="21.95" customHeight="1">
      <c r="A898" s="28">
        <v>894</v>
      </c>
      <c r="B898" s="4" t="s">
        <v>9</v>
      </c>
      <c r="C898" s="5" t="s">
        <v>42</v>
      </c>
      <c r="D898" s="5" t="s">
        <v>3502</v>
      </c>
      <c r="E898" t="s">
        <v>5071</v>
      </c>
      <c r="F898" s="5" t="s">
        <v>156</v>
      </c>
      <c r="G898" s="43" t="s">
        <v>3500</v>
      </c>
      <c r="H898" s="5" t="s">
        <v>3499</v>
      </c>
      <c r="I898" t="s">
        <v>5180</v>
      </c>
      <c r="J898" s="29"/>
      <c r="K898" s="215"/>
      <c r="L898" s="215"/>
    </row>
    <row r="899" spans="1:12" ht="21.95" customHeight="1">
      <c r="A899" s="28">
        <v>895</v>
      </c>
      <c r="B899" s="4" t="s">
        <v>9</v>
      </c>
      <c r="C899" s="5" t="s">
        <v>42</v>
      </c>
      <c r="D899" s="5" t="s">
        <v>3503</v>
      </c>
      <c r="E899" t="s">
        <v>5932</v>
      </c>
      <c r="F899" s="5" t="s">
        <v>37</v>
      </c>
      <c r="G899" s="43" t="s">
        <v>3500</v>
      </c>
      <c r="H899" s="5" t="s">
        <v>3499</v>
      </c>
      <c r="I899" t="s">
        <v>5180</v>
      </c>
      <c r="J899" s="29"/>
      <c r="K899" s="215"/>
      <c r="L899" s="215"/>
    </row>
    <row r="900" spans="1:12" ht="21.95" customHeight="1">
      <c r="A900" s="28">
        <v>896</v>
      </c>
      <c r="B900" s="4" t="s">
        <v>9</v>
      </c>
      <c r="C900" s="5" t="s">
        <v>42</v>
      </c>
      <c r="D900" s="5" t="s">
        <v>3504</v>
      </c>
      <c r="E900" t="s">
        <v>5176</v>
      </c>
      <c r="F900" s="5" t="s">
        <v>740</v>
      </c>
      <c r="G900" s="43" t="s">
        <v>3505</v>
      </c>
      <c r="H900" s="5" t="s">
        <v>3504</v>
      </c>
      <c r="I900" t="s">
        <v>5176</v>
      </c>
      <c r="J900" s="29"/>
      <c r="K900" s="215"/>
      <c r="L900" s="215"/>
    </row>
    <row r="901" spans="1:12" ht="21.95" customHeight="1">
      <c r="A901" s="28">
        <v>897</v>
      </c>
      <c r="B901" s="4" t="s">
        <v>9</v>
      </c>
      <c r="C901" s="5" t="s">
        <v>42</v>
      </c>
      <c r="D901" s="5" t="s">
        <v>3506</v>
      </c>
      <c r="E901" t="s">
        <v>5050</v>
      </c>
      <c r="F901" s="5" t="s">
        <v>12</v>
      </c>
      <c r="G901" s="43" t="s">
        <v>3505</v>
      </c>
      <c r="H901" s="5" t="s">
        <v>3504</v>
      </c>
      <c r="I901" t="s">
        <v>5176</v>
      </c>
      <c r="J901" s="29"/>
      <c r="K901" s="215"/>
      <c r="L901" s="215"/>
    </row>
    <row r="902" spans="1:12" ht="21.95" customHeight="1">
      <c r="A902" s="28">
        <v>898</v>
      </c>
      <c r="B902" s="4" t="s">
        <v>9</v>
      </c>
      <c r="C902" s="5" t="s">
        <v>42</v>
      </c>
      <c r="D902" s="5" t="s">
        <v>3507</v>
      </c>
      <c r="E902" t="s">
        <v>5176</v>
      </c>
      <c r="F902" s="5" t="s">
        <v>156</v>
      </c>
      <c r="G902" s="43" t="s">
        <v>3505</v>
      </c>
      <c r="H902" s="5" t="s">
        <v>3504</v>
      </c>
      <c r="I902" t="s">
        <v>5176</v>
      </c>
      <c r="J902" s="29"/>
      <c r="K902" s="215"/>
      <c r="L902" s="215"/>
    </row>
    <row r="903" spans="1:12" ht="21.95" customHeight="1">
      <c r="A903" s="28">
        <v>899</v>
      </c>
      <c r="B903" s="4" t="s">
        <v>9</v>
      </c>
      <c r="C903" s="5" t="s">
        <v>42</v>
      </c>
      <c r="D903" s="5" t="s">
        <v>3508</v>
      </c>
      <c r="E903" t="s">
        <v>5031</v>
      </c>
      <c r="F903" s="5" t="s">
        <v>136</v>
      </c>
      <c r="G903" s="43" t="s">
        <v>3505</v>
      </c>
      <c r="H903" s="5" t="s">
        <v>3504</v>
      </c>
      <c r="I903" t="s">
        <v>5176</v>
      </c>
      <c r="J903" s="29"/>
      <c r="K903" s="215"/>
      <c r="L903" s="215"/>
    </row>
    <row r="904" spans="1:12" ht="21.95" customHeight="1">
      <c r="A904" s="28">
        <v>900</v>
      </c>
      <c r="B904" s="4" t="s">
        <v>9</v>
      </c>
      <c r="C904" s="5" t="s">
        <v>42</v>
      </c>
      <c r="D904" s="5" t="s">
        <v>3509</v>
      </c>
      <c r="E904" t="s">
        <v>5186</v>
      </c>
      <c r="F904" s="5" t="s">
        <v>740</v>
      </c>
      <c r="G904" s="43" t="s">
        <v>3510</v>
      </c>
      <c r="H904" s="5" t="s">
        <v>3509</v>
      </c>
      <c r="I904" t="s">
        <v>5186</v>
      </c>
      <c r="J904" s="29"/>
      <c r="K904" s="215"/>
      <c r="L904" s="215"/>
    </row>
    <row r="905" spans="1:12" ht="21.95" customHeight="1">
      <c r="A905" s="28">
        <v>901</v>
      </c>
      <c r="B905" s="4" t="s">
        <v>9</v>
      </c>
      <c r="C905" s="5" t="s">
        <v>42</v>
      </c>
      <c r="D905" s="5" t="s">
        <v>3511</v>
      </c>
      <c r="E905" t="s">
        <v>5987</v>
      </c>
      <c r="F905" s="5" t="s">
        <v>12</v>
      </c>
      <c r="G905" s="43" t="s">
        <v>3510</v>
      </c>
      <c r="H905" s="5" t="s">
        <v>3509</v>
      </c>
      <c r="I905" t="s">
        <v>5186</v>
      </c>
      <c r="J905" s="29"/>
      <c r="K905" s="215"/>
      <c r="L905" s="215"/>
    </row>
    <row r="906" spans="1:12" ht="21.95" customHeight="1">
      <c r="A906" s="28">
        <v>902</v>
      </c>
      <c r="B906" s="4" t="s">
        <v>9</v>
      </c>
      <c r="C906" s="5" t="s">
        <v>42</v>
      </c>
      <c r="D906" s="5" t="s">
        <v>3512</v>
      </c>
      <c r="E906" t="s">
        <v>5132</v>
      </c>
      <c r="F906" s="5" t="s">
        <v>156</v>
      </c>
      <c r="G906" s="43" t="s">
        <v>3510</v>
      </c>
      <c r="H906" s="5" t="s">
        <v>3509</v>
      </c>
      <c r="I906" t="s">
        <v>5186</v>
      </c>
      <c r="J906" s="29"/>
      <c r="K906" s="215"/>
      <c r="L906" s="215"/>
    </row>
    <row r="907" spans="1:12" ht="21.95" customHeight="1">
      <c r="A907" s="28">
        <v>903</v>
      </c>
      <c r="B907" s="4" t="s">
        <v>9</v>
      </c>
      <c r="C907" s="5" t="s">
        <v>42</v>
      </c>
      <c r="D907" s="5" t="s">
        <v>3513</v>
      </c>
      <c r="E907" t="s">
        <v>5097</v>
      </c>
      <c r="F907" s="5" t="s">
        <v>37</v>
      </c>
      <c r="G907" s="43" t="s">
        <v>3510</v>
      </c>
      <c r="H907" s="5" t="s">
        <v>3509</v>
      </c>
      <c r="I907" t="s">
        <v>5186</v>
      </c>
      <c r="J907" s="29"/>
      <c r="K907" s="215"/>
      <c r="L907" s="215"/>
    </row>
    <row r="908" spans="1:12" ht="21.95" customHeight="1">
      <c r="A908" s="28">
        <v>904</v>
      </c>
      <c r="B908" s="4" t="s">
        <v>9</v>
      </c>
      <c r="C908" s="5" t="s">
        <v>42</v>
      </c>
      <c r="D908" s="5" t="s">
        <v>3514</v>
      </c>
      <c r="E908" t="s">
        <v>5173</v>
      </c>
      <c r="F908" s="5" t="s">
        <v>463</v>
      </c>
      <c r="G908" s="43" t="s">
        <v>3510</v>
      </c>
      <c r="H908" s="5" t="s">
        <v>3509</v>
      </c>
      <c r="I908" t="s">
        <v>5186</v>
      </c>
      <c r="J908" s="29"/>
      <c r="K908" s="215"/>
      <c r="L908" s="215"/>
    </row>
    <row r="909" spans="1:12" ht="21.95" customHeight="1">
      <c r="A909" s="28">
        <v>905</v>
      </c>
      <c r="B909" s="4" t="s">
        <v>9</v>
      </c>
      <c r="C909" s="5" t="s">
        <v>42</v>
      </c>
      <c r="D909" s="5" t="s">
        <v>174</v>
      </c>
      <c r="E909" t="s">
        <v>5033</v>
      </c>
      <c r="F909" s="5" t="s">
        <v>258</v>
      </c>
      <c r="G909" s="43" t="s">
        <v>3510</v>
      </c>
      <c r="H909" s="5" t="s">
        <v>3509</v>
      </c>
      <c r="I909" t="s">
        <v>5186</v>
      </c>
      <c r="J909" s="29"/>
      <c r="K909" s="215"/>
      <c r="L909" s="215"/>
    </row>
    <row r="910" spans="1:12" ht="21.95" customHeight="1">
      <c r="A910" s="28">
        <v>906</v>
      </c>
      <c r="B910" s="4" t="s">
        <v>9</v>
      </c>
      <c r="C910" s="5" t="s">
        <v>42</v>
      </c>
      <c r="D910" s="5" t="s">
        <v>3515</v>
      </c>
      <c r="E910" t="s">
        <v>5187</v>
      </c>
      <c r="F910" s="5" t="s">
        <v>740</v>
      </c>
      <c r="G910" s="43" t="s">
        <v>3516</v>
      </c>
      <c r="H910" s="5" t="s">
        <v>3515</v>
      </c>
      <c r="I910" t="s">
        <v>5187</v>
      </c>
      <c r="J910" s="29"/>
      <c r="K910" s="215"/>
      <c r="L910" s="215"/>
    </row>
    <row r="911" spans="1:12" ht="21.95" customHeight="1">
      <c r="A911" s="28">
        <v>907</v>
      </c>
      <c r="B911" s="4" t="s">
        <v>9</v>
      </c>
      <c r="C911" s="5" t="s">
        <v>42</v>
      </c>
      <c r="D911" s="5" t="s">
        <v>3517</v>
      </c>
      <c r="E911" t="s">
        <v>5189</v>
      </c>
      <c r="F911" s="5" t="s">
        <v>12</v>
      </c>
      <c r="G911" s="43" t="s">
        <v>3516</v>
      </c>
      <c r="H911" s="5" t="s">
        <v>3515</v>
      </c>
      <c r="I911" t="s">
        <v>5187</v>
      </c>
      <c r="J911" s="29"/>
      <c r="K911" s="215"/>
      <c r="L911" s="215"/>
    </row>
    <row r="912" spans="1:12" ht="21.95" customHeight="1">
      <c r="A912" s="28">
        <v>908</v>
      </c>
      <c r="B912" s="4" t="s">
        <v>9</v>
      </c>
      <c r="C912" s="5" t="s">
        <v>42</v>
      </c>
      <c r="D912" s="5" t="s">
        <v>3486</v>
      </c>
      <c r="E912" t="s">
        <v>5324</v>
      </c>
      <c r="F912" s="5" t="s">
        <v>37</v>
      </c>
      <c r="G912" s="43" t="s">
        <v>3516</v>
      </c>
      <c r="H912" s="5" t="s">
        <v>3515</v>
      </c>
      <c r="I912" t="s">
        <v>5187</v>
      </c>
      <c r="J912" s="29"/>
      <c r="K912" s="215"/>
      <c r="L912" s="215"/>
    </row>
    <row r="913" spans="1:12" ht="21.95" customHeight="1">
      <c r="A913" s="28">
        <v>909</v>
      </c>
      <c r="B913" s="4" t="s">
        <v>9</v>
      </c>
      <c r="C913" s="5" t="s">
        <v>48</v>
      </c>
      <c r="D913" s="5" t="s">
        <v>3518</v>
      </c>
      <c r="E913" t="s">
        <v>5186</v>
      </c>
      <c r="F913" s="5" t="s">
        <v>740</v>
      </c>
      <c r="G913" s="43" t="s">
        <v>3519</v>
      </c>
      <c r="H913" s="5" t="s">
        <v>3518</v>
      </c>
      <c r="I913" t="s">
        <v>5186</v>
      </c>
      <c r="J913" s="29"/>
      <c r="K913" s="215"/>
      <c r="L913" s="215"/>
    </row>
    <row r="914" spans="1:12" ht="21.95" customHeight="1">
      <c r="A914" s="28">
        <v>910</v>
      </c>
      <c r="B914" s="4" t="s">
        <v>9</v>
      </c>
      <c r="C914" s="5" t="s">
        <v>48</v>
      </c>
      <c r="D914" s="5" t="s">
        <v>3520</v>
      </c>
      <c r="E914" t="s">
        <v>5033</v>
      </c>
      <c r="F914" s="5" t="s">
        <v>12</v>
      </c>
      <c r="G914" s="43" t="s">
        <v>3519</v>
      </c>
      <c r="H914" s="5" t="s">
        <v>3518</v>
      </c>
      <c r="I914" t="s">
        <v>5186</v>
      </c>
      <c r="J914" s="29"/>
      <c r="K914" s="215"/>
      <c r="L914" s="215"/>
    </row>
    <row r="915" spans="1:12" ht="21.95" customHeight="1">
      <c r="A915" s="28">
        <v>911</v>
      </c>
      <c r="B915" s="4" t="s">
        <v>9</v>
      </c>
      <c r="C915" s="5" t="s">
        <v>48</v>
      </c>
      <c r="D915" s="5" t="s">
        <v>3275</v>
      </c>
      <c r="E915" t="s">
        <v>5185</v>
      </c>
      <c r="F915" s="5" t="s">
        <v>156</v>
      </c>
      <c r="G915" s="43" t="s">
        <v>3519</v>
      </c>
      <c r="H915" s="5" t="s">
        <v>3518</v>
      </c>
      <c r="I915" t="s">
        <v>5186</v>
      </c>
      <c r="J915" s="29"/>
      <c r="K915" s="215"/>
      <c r="L915" s="215"/>
    </row>
    <row r="916" spans="1:12" ht="21.95" customHeight="1">
      <c r="A916" s="28">
        <v>912</v>
      </c>
      <c r="B916" s="4" t="s">
        <v>9</v>
      </c>
      <c r="C916" s="5" t="s">
        <v>48</v>
      </c>
      <c r="D916" s="5" t="s">
        <v>3521</v>
      </c>
      <c r="E916" t="s">
        <v>5189</v>
      </c>
      <c r="F916" s="5" t="s">
        <v>37</v>
      </c>
      <c r="G916" s="43" t="s">
        <v>3519</v>
      </c>
      <c r="H916" s="5" t="s">
        <v>3518</v>
      </c>
      <c r="I916" t="s">
        <v>5186</v>
      </c>
      <c r="J916" s="29"/>
      <c r="K916" s="215"/>
      <c r="L916" s="215"/>
    </row>
    <row r="917" spans="1:12" ht="21.95" customHeight="1">
      <c r="A917" s="28">
        <v>913</v>
      </c>
      <c r="B917" s="4" t="s">
        <v>9</v>
      </c>
      <c r="C917" s="5" t="s">
        <v>48</v>
      </c>
      <c r="D917" s="5" t="s">
        <v>3522</v>
      </c>
      <c r="E917" t="s">
        <v>5186</v>
      </c>
      <c r="F917" s="5" t="s">
        <v>740</v>
      </c>
      <c r="G917" s="43" t="s">
        <v>3523</v>
      </c>
      <c r="H917" s="5" t="s">
        <v>3522</v>
      </c>
      <c r="I917" t="s">
        <v>5186</v>
      </c>
      <c r="J917" s="29"/>
      <c r="K917" s="215"/>
      <c r="L917" s="215"/>
    </row>
    <row r="918" spans="1:12" ht="21.95" customHeight="1">
      <c r="A918" s="28">
        <v>914</v>
      </c>
      <c r="B918" s="4" t="s">
        <v>9</v>
      </c>
      <c r="C918" s="5" t="s">
        <v>48</v>
      </c>
      <c r="D918" s="5" t="s">
        <v>3524</v>
      </c>
      <c r="E918" t="s">
        <v>5047</v>
      </c>
      <c r="F918" s="5" t="s">
        <v>12</v>
      </c>
      <c r="G918" s="43" t="s">
        <v>3523</v>
      </c>
      <c r="H918" s="5" t="s">
        <v>3522</v>
      </c>
      <c r="I918" t="s">
        <v>5186</v>
      </c>
      <c r="J918" s="29"/>
      <c r="K918" s="215"/>
      <c r="L918" s="215"/>
    </row>
    <row r="919" spans="1:12" ht="21.95" customHeight="1">
      <c r="A919" s="28">
        <v>915</v>
      </c>
      <c r="B919" s="4" t="s">
        <v>9</v>
      </c>
      <c r="C919" s="5" t="s">
        <v>48</v>
      </c>
      <c r="D919" s="5" t="s">
        <v>3525</v>
      </c>
      <c r="E919" t="s">
        <v>5098</v>
      </c>
      <c r="F919" s="5" t="s">
        <v>156</v>
      </c>
      <c r="G919" s="43" t="s">
        <v>3523</v>
      </c>
      <c r="H919" s="5" t="s">
        <v>3522</v>
      </c>
      <c r="I919" t="s">
        <v>5186</v>
      </c>
      <c r="J919" s="29"/>
      <c r="K919" s="215"/>
      <c r="L919" s="215"/>
    </row>
    <row r="920" spans="1:12" ht="21.95" customHeight="1">
      <c r="A920" s="28">
        <v>916</v>
      </c>
      <c r="B920" s="4" t="s">
        <v>9</v>
      </c>
      <c r="C920" s="5" t="s">
        <v>48</v>
      </c>
      <c r="D920" s="5" t="s">
        <v>3526</v>
      </c>
      <c r="E920" t="s">
        <v>5040</v>
      </c>
      <c r="F920" s="5" t="s">
        <v>37</v>
      </c>
      <c r="G920" s="43" t="s">
        <v>3523</v>
      </c>
      <c r="H920" s="5" t="s">
        <v>3522</v>
      </c>
      <c r="I920" t="s">
        <v>5186</v>
      </c>
      <c r="J920" s="29"/>
      <c r="K920" s="215"/>
      <c r="L920" s="215"/>
    </row>
    <row r="921" spans="1:12" ht="21.95" customHeight="1">
      <c r="A921" s="28">
        <v>917</v>
      </c>
      <c r="B921" s="4" t="s">
        <v>9</v>
      </c>
      <c r="C921" s="5" t="s">
        <v>48</v>
      </c>
      <c r="D921" s="5" t="s">
        <v>3527</v>
      </c>
      <c r="E921" t="s">
        <v>5041</v>
      </c>
      <c r="F921" s="5" t="s">
        <v>37</v>
      </c>
      <c r="G921" s="43" t="s">
        <v>3523</v>
      </c>
      <c r="H921" s="5" t="s">
        <v>3522</v>
      </c>
      <c r="I921" t="s">
        <v>5186</v>
      </c>
      <c r="J921" s="29"/>
      <c r="K921" s="215"/>
      <c r="L921" s="215"/>
    </row>
    <row r="922" spans="1:12" ht="21.95" customHeight="1">
      <c r="A922" s="28">
        <v>918</v>
      </c>
      <c r="B922" s="4" t="s">
        <v>9</v>
      </c>
      <c r="C922" s="5" t="s">
        <v>48</v>
      </c>
      <c r="D922" s="5" t="s">
        <v>3528</v>
      </c>
      <c r="E922" t="s">
        <v>5186</v>
      </c>
      <c r="F922" s="5" t="s">
        <v>740</v>
      </c>
      <c r="G922" s="43" t="s">
        <v>3529</v>
      </c>
      <c r="H922" s="5" t="s">
        <v>3528</v>
      </c>
      <c r="I922" t="s">
        <v>5186</v>
      </c>
      <c r="J922" s="29"/>
      <c r="K922" s="215"/>
      <c r="L922" s="215"/>
    </row>
    <row r="923" spans="1:12" ht="21.95" customHeight="1">
      <c r="A923" s="28">
        <v>919</v>
      </c>
      <c r="B923" s="4" t="s">
        <v>9</v>
      </c>
      <c r="C923" s="5" t="s">
        <v>48</v>
      </c>
      <c r="D923" s="5" t="s">
        <v>3530</v>
      </c>
      <c r="E923" t="s">
        <v>5189</v>
      </c>
      <c r="F923" s="5" t="s">
        <v>12</v>
      </c>
      <c r="G923" s="43" t="s">
        <v>3529</v>
      </c>
      <c r="H923" s="5" t="s">
        <v>3528</v>
      </c>
      <c r="I923" t="s">
        <v>5186</v>
      </c>
      <c r="J923" s="29"/>
      <c r="K923" s="215"/>
      <c r="L923" s="215"/>
    </row>
    <row r="924" spans="1:12" ht="21.95" customHeight="1">
      <c r="A924" s="28">
        <v>920</v>
      </c>
      <c r="B924" s="4" t="s">
        <v>9</v>
      </c>
      <c r="C924" s="5" t="s">
        <v>48</v>
      </c>
      <c r="D924" s="5" t="s">
        <v>3531</v>
      </c>
      <c r="E924" t="s">
        <v>5187</v>
      </c>
      <c r="F924" s="5" t="s">
        <v>156</v>
      </c>
      <c r="G924" s="43" t="s">
        <v>3529</v>
      </c>
      <c r="H924" s="5" t="s">
        <v>3528</v>
      </c>
      <c r="I924" t="s">
        <v>5186</v>
      </c>
      <c r="J924" s="29"/>
      <c r="K924" s="215"/>
      <c r="L924" s="215"/>
    </row>
    <row r="925" spans="1:12" ht="21.95" customHeight="1">
      <c r="A925" s="28">
        <v>921</v>
      </c>
      <c r="B925" s="4" t="s">
        <v>9</v>
      </c>
      <c r="C925" s="5" t="s">
        <v>48</v>
      </c>
      <c r="D925" s="5" t="s">
        <v>3532</v>
      </c>
      <c r="E925" t="s">
        <v>5182</v>
      </c>
      <c r="F925" s="5" t="s">
        <v>740</v>
      </c>
      <c r="G925" s="43" t="s">
        <v>3533</v>
      </c>
      <c r="H925" s="5" t="s">
        <v>3532</v>
      </c>
      <c r="I925" t="s">
        <v>5182</v>
      </c>
      <c r="J925" s="29"/>
      <c r="K925" s="215"/>
      <c r="L925" s="215"/>
    </row>
    <row r="926" spans="1:12" ht="21.95" customHeight="1">
      <c r="A926" s="28">
        <v>922</v>
      </c>
      <c r="B926" s="4" t="s">
        <v>9</v>
      </c>
      <c r="C926" s="5" t="s">
        <v>48</v>
      </c>
      <c r="D926" s="5" t="s">
        <v>3534</v>
      </c>
      <c r="E926" t="s">
        <v>5807</v>
      </c>
      <c r="F926" s="5" t="s">
        <v>12</v>
      </c>
      <c r="G926" s="43" t="s">
        <v>3533</v>
      </c>
      <c r="H926" s="5" t="s">
        <v>3532</v>
      </c>
      <c r="I926" t="s">
        <v>5182</v>
      </c>
      <c r="J926" s="29"/>
      <c r="K926" s="215"/>
      <c r="L926" s="215"/>
    </row>
    <row r="927" spans="1:12" ht="21.95" customHeight="1">
      <c r="A927" s="28">
        <v>923</v>
      </c>
      <c r="B927" s="4" t="s">
        <v>9</v>
      </c>
      <c r="C927" s="5" t="s">
        <v>48</v>
      </c>
      <c r="D927" s="5" t="s">
        <v>3535</v>
      </c>
      <c r="E927" t="s">
        <v>5180</v>
      </c>
      <c r="F927" s="5" t="s">
        <v>156</v>
      </c>
      <c r="G927" s="43" t="s">
        <v>3533</v>
      </c>
      <c r="H927" s="5" t="s">
        <v>3532</v>
      </c>
      <c r="I927" t="s">
        <v>5182</v>
      </c>
      <c r="J927" s="29"/>
      <c r="K927" s="215"/>
      <c r="L927" s="215"/>
    </row>
    <row r="928" spans="1:12" ht="21.95" customHeight="1">
      <c r="A928" s="28">
        <v>924</v>
      </c>
      <c r="B928" s="4" t="s">
        <v>9</v>
      </c>
      <c r="C928" s="5" t="s">
        <v>48</v>
      </c>
      <c r="D928" s="5" t="s">
        <v>3536</v>
      </c>
      <c r="E928" t="s">
        <v>5183</v>
      </c>
      <c r="F928" s="5" t="s">
        <v>156</v>
      </c>
      <c r="G928" s="43" t="s">
        <v>3533</v>
      </c>
      <c r="H928" s="5" t="s">
        <v>3532</v>
      </c>
      <c r="I928" t="s">
        <v>5182</v>
      </c>
      <c r="J928" s="29"/>
      <c r="K928" s="215"/>
      <c r="L928" s="215"/>
    </row>
    <row r="929" spans="1:12" ht="21.95" customHeight="1">
      <c r="A929" s="28">
        <v>925</v>
      </c>
      <c r="B929" s="4" t="s">
        <v>9</v>
      </c>
      <c r="C929" s="5" t="s">
        <v>48</v>
      </c>
      <c r="D929" s="5" t="s">
        <v>2386</v>
      </c>
      <c r="E929" t="s">
        <v>5879</v>
      </c>
      <c r="F929" s="5" t="s">
        <v>740</v>
      </c>
      <c r="G929" s="43" t="s">
        <v>3533</v>
      </c>
      <c r="H929" s="5" t="s">
        <v>2386</v>
      </c>
      <c r="I929" t="s">
        <v>5879</v>
      </c>
      <c r="J929" s="29"/>
      <c r="K929" s="215"/>
      <c r="L929" s="215"/>
    </row>
    <row r="930" spans="1:12" ht="21.95" customHeight="1">
      <c r="A930" s="28">
        <v>926</v>
      </c>
      <c r="B930" s="4" t="s">
        <v>9</v>
      </c>
      <c r="C930" s="5" t="s">
        <v>48</v>
      </c>
      <c r="D930" s="5" t="s">
        <v>3537</v>
      </c>
      <c r="E930" t="s">
        <v>5988</v>
      </c>
      <c r="F930" s="5" t="s">
        <v>37</v>
      </c>
      <c r="G930" s="43" t="s">
        <v>3533</v>
      </c>
      <c r="H930" s="5" t="s">
        <v>2386</v>
      </c>
      <c r="I930" t="s">
        <v>5879</v>
      </c>
      <c r="J930" s="29"/>
      <c r="K930" s="215"/>
      <c r="L930" s="215"/>
    </row>
    <row r="931" spans="1:12" ht="21.95" customHeight="1">
      <c r="A931" s="28">
        <v>927</v>
      </c>
      <c r="B931" s="4" t="s">
        <v>9</v>
      </c>
      <c r="C931" s="5" t="s">
        <v>48</v>
      </c>
      <c r="D931" s="5" t="s">
        <v>3538</v>
      </c>
      <c r="E931" t="s">
        <v>5185</v>
      </c>
      <c r="F931" s="5" t="s">
        <v>740</v>
      </c>
      <c r="G931" s="43" t="s">
        <v>3539</v>
      </c>
      <c r="H931" s="5" t="s">
        <v>3538</v>
      </c>
      <c r="I931" t="s">
        <v>5185</v>
      </c>
      <c r="J931" s="29"/>
      <c r="K931" s="215"/>
      <c r="L931" s="215"/>
    </row>
    <row r="932" spans="1:12" ht="21.95" customHeight="1">
      <c r="A932" s="28">
        <v>928</v>
      </c>
      <c r="B932" s="4" t="s">
        <v>9</v>
      </c>
      <c r="C932" s="5" t="s">
        <v>48</v>
      </c>
      <c r="D932" s="5" t="s">
        <v>3540</v>
      </c>
      <c r="E932" t="s">
        <v>5320</v>
      </c>
      <c r="F932" s="5" t="s">
        <v>258</v>
      </c>
      <c r="G932" s="43" t="s">
        <v>3539</v>
      </c>
      <c r="H932" s="5" t="s">
        <v>3538</v>
      </c>
      <c r="I932" t="s">
        <v>5185</v>
      </c>
      <c r="J932" s="29"/>
      <c r="K932" s="215"/>
      <c r="L932" s="215"/>
    </row>
    <row r="933" spans="1:12" ht="21.95" customHeight="1">
      <c r="A933" s="28">
        <v>929</v>
      </c>
      <c r="B933" s="4" t="s">
        <v>9</v>
      </c>
      <c r="C933" s="5" t="s">
        <v>48</v>
      </c>
      <c r="D933" s="5" t="s">
        <v>3541</v>
      </c>
      <c r="E933" t="s">
        <v>5186</v>
      </c>
      <c r="F933" s="5" t="s">
        <v>740</v>
      </c>
      <c r="G933" s="43" t="s">
        <v>3542</v>
      </c>
      <c r="H933" s="5" t="s">
        <v>3541</v>
      </c>
      <c r="I933" t="s">
        <v>5186</v>
      </c>
      <c r="J933" s="29"/>
      <c r="K933" s="215"/>
      <c r="L933" s="215"/>
    </row>
    <row r="934" spans="1:12" ht="21.95" customHeight="1">
      <c r="A934" s="28">
        <v>930</v>
      </c>
      <c r="B934" s="4" t="s">
        <v>9</v>
      </c>
      <c r="C934" s="5" t="s">
        <v>48</v>
      </c>
      <c r="D934" s="5" t="s">
        <v>3543</v>
      </c>
      <c r="E934" t="s">
        <v>5047</v>
      </c>
      <c r="F934" s="5" t="s">
        <v>12</v>
      </c>
      <c r="G934" s="43" t="s">
        <v>3542</v>
      </c>
      <c r="H934" s="5" t="s">
        <v>3541</v>
      </c>
      <c r="I934" t="s">
        <v>5186</v>
      </c>
      <c r="J934" s="29"/>
      <c r="K934" s="215"/>
      <c r="L934" s="215"/>
    </row>
    <row r="935" spans="1:12" ht="21.95" customHeight="1">
      <c r="A935" s="28">
        <v>931</v>
      </c>
      <c r="B935" s="4" t="s">
        <v>9</v>
      </c>
      <c r="C935" s="5" t="s">
        <v>48</v>
      </c>
      <c r="D935" s="5" t="s">
        <v>3544</v>
      </c>
      <c r="E935" t="s">
        <v>5329</v>
      </c>
      <c r="F935" s="5" t="s">
        <v>37</v>
      </c>
      <c r="G935" s="43" t="s">
        <v>3542</v>
      </c>
      <c r="H935" s="5" t="s">
        <v>3541</v>
      </c>
      <c r="I935" t="s">
        <v>5186</v>
      </c>
      <c r="J935" s="29"/>
      <c r="K935" s="215"/>
      <c r="L935" s="215"/>
    </row>
    <row r="936" spans="1:12" ht="21.95" customHeight="1">
      <c r="A936" s="28">
        <v>932</v>
      </c>
      <c r="B936" s="4" t="s">
        <v>9</v>
      </c>
      <c r="C936" s="5" t="s">
        <v>48</v>
      </c>
      <c r="D936" s="5" t="s">
        <v>3545</v>
      </c>
      <c r="E936" t="s">
        <v>5886</v>
      </c>
      <c r="F936" s="5" t="s">
        <v>740</v>
      </c>
      <c r="G936" s="43" t="s">
        <v>3546</v>
      </c>
      <c r="H936" s="5" t="s">
        <v>3545</v>
      </c>
      <c r="I936" t="s">
        <v>5886</v>
      </c>
      <c r="J936" s="29"/>
      <c r="K936" s="215"/>
      <c r="L936" s="215"/>
    </row>
    <row r="937" spans="1:12" ht="21.95" customHeight="1">
      <c r="A937" s="28">
        <v>933</v>
      </c>
      <c r="B937" s="4" t="s">
        <v>9</v>
      </c>
      <c r="C937" s="5" t="s">
        <v>48</v>
      </c>
      <c r="D937" s="5" t="s">
        <v>3547</v>
      </c>
      <c r="E937" t="s">
        <v>5320</v>
      </c>
      <c r="F937" s="5" t="s">
        <v>12</v>
      </c>
      <c r="G937" s="43" t="s">
        <v>3546</v>
      </c>
      <c r="H937" s="5" t="s">
        <v>3545</v>
      </c>
      <c r="I937" t="s">
        <v>5886</v>
      </c>
      <c r="J937" s="29"/>
      <c r="K937" s="215"/>
      <c r="L937" s="215"/>
    </row>
    <row r="938" spans="1:12" ht="21.95" customHeight="1">
      <c r="A938" s="28">
        <v>934</v>
      </c>
      <c r="B938" s="4" t="s">
        <v>9</v>
      </c>
      <c r="C938" s="5" t="s">
        <v>48</v>
      </c>
      <c r="D938" s="5" t="s">
        <v>3548</v>
      </c>
      <c r="E938" t="s">
        <v>5185</v>
      </c>
      <c r="F938" s="5" t="s">
        <v>156</v>
      </c>
      <c r="G938" s="43" t="s">
        <v>3546</v>
      </c>
      <c r="H938" s="5" t="s">
        <v>3545</v>
      </c>
      <c r="I938" t="s">
        <v>5886</v>
      </c>
      <c r="J938" s="29"/>
      <c r="K938" s="215"/>
      <c r="L938" s="215"/>
    </row>
    <row r="939" spans="1:12" ht="21.95" customHeight="1">
      <c r="A939" s="28">
        <v>935</v>
      </c>
      <c r="B939" s="4" t="s">
        <v>9</v>
      </c>
      <c r="C939" s="5" t="s">
        <v>48</v>
      </c>
      <c r="D939" s="5" t="s">
        <v>3549</v>
      </c>
      <c r="E939" t="s">
        <v>5887</v>
      </c>
      <c r="F939" s="5" t="s">
        <v>740</v>
      </c>
      <c r="G939" s="43" t="s">
        <v>3550</v>
      </c>
      <c r="H939" s="5" t="s">
        <v>3549</v>
      </c>
      <c r="I939" t="s">
        <v>5887</v>
      </c>
      <c r="J939" s="29"/>
      <c r="K939" s="215"/>
      <c r="L939" s="215"/>
    </row>
    <row r="940" spans="1:12" ht="21.95" customHeight="1">
      <c r="A940" s="28">
        <v>936</v>
      </c>
      <c r="B940" s="4" t="s">
        <v>9</v>
      </c>
      <c r="C940" s="5" t="s">
        <v>48</v>
      </c>
      <c r="D940" s="5" t="s">
        <v>3551</v>
      </c>
      <c r="E940" t="s">
        <v>5159</v>
      </c>
      <c r="F940" s="5" t="s">
        <v>12</v>
      </c>
      <c r="G940" s="43" t="s">
        <v>3550</v>
      </c>
      <c r="H940" s="5" t="s">
        <v>3549</v>
      </c>
      <c r="I940" t="s">
        <v>5887</v>
      </c>
      <c r="J940" s="29"/>
      <c r="K940" s="215"/>
      <c r="L940" s="215"/>
    </row>
    <row r="941" spans="1:12" ht="21.95" customHeight="1">
      <c r="A941" s="28">
        <v>937</v>
      </c>
      <c r="B941" s="4" t="s">
        <v>9</v>
      </c>
      <c r="C941" s="5" t="s">
        <v>48</v>
      </c>
      <c r="D941" s="5" t="s">
        <v>3552</v>
      </c>
      <c r="E941" t="s">
        <v>5180</v>
      </c>
      <c r="F941" s="5" t="s">
        <v>156</v>
      </c>
      <c r="G941" s="43" t="s">
        <v>3550</v>
      </c>
      <c r="H941" s="5" t="s">
        <v>3549</v>
      </c>
      <c r="I941" t="s">
        <v>5887</v>
      </c>
      <c r="J941" s="29"/>
      <c r="K941" s="215"/>
      <c r="L941" s="215"/>
    </row>
    <row r="942" spans="1:12" ht="21.95" customHeight="1">
      <c r="A942" s="28">
        <v>938</v>
      </c>
      <c r="B942" s="4" t="s">
        <v>9</v>
      </c>
      <c r="C942" s="5" t="s">
        <v>48</v>
      </c>
      <c r="D942" s="5" t="s">
        <v>3553</v>
      </c>
      <c r="E942" t="s">
        <v>5186</v>
      </c>
      <c r="F942" s="5" t="s">
        <v>740</v>
      </c>
      <c r="G942" s="43" t="s">
        <v>3554</v>
      </c>
      <c r="H942" s="5" t="s">
        <v>3553</v>
      </c>
      <c r="I942" t="s">
        <v>5186</v>
      </c>
      <c r="J942" s="29"/>
      <c r="K942" s="215"/>
      <c r="L942" s="215"/>
    </row>
    <row r="943" spans="1:12" ht="21.95" customHeight="1">
      <c r="A943" s="28">
        <v>939</v>
      </c>
      <c r="B943" s="4" t="s">
        <v>9</v>
      </c>
      <c r="C943" s="5" t="s">
        <v>48</v>
      </c>
      <c r="D943" s="5" t="s">
        <v>3555</v>
      </c>
      <c r="E943" t="s">
        <v>5044</v>
      </c>
      <c r="F943" s="5" t="s">
        <v>12</v>
      </c>
      <c r="G943" s="43" t="s">
        <v>3554</v>
      </c>
      <c r="H943" s="5" t="s">
        <v>3553</v>
      </c>
      <c r="I943" t="s">
        <v>5186</v>
      </c>
      <c r="J943" s="29"/>
      <c r="K943" s="215"/>
      <c r="L943" s="215"/>
    </row>
    <row r="944" spans="1:12" ht="21.95" customHeight="1">
      <c r="A944" s="28">
        <v>940</v>
      </c>
      <c r="B944" s="4" t="s">
        <v>9</v>
      </c>
      <c r="C944" s="5" t="s">
        <v>48</v>
      </c>
      <c r="D944" s="5" t="s">
        <v>3556</v>
      </c>
      <c r="E944" t="s">
        <v>5190</v>
      </c>
      <c r="F944" s="5" t="s">
        <v>156</v>
      </c>
      <c r="G944" s="43" t="s">
        <v>3554</v>
      </c>
      <c r="H944" s="5" t="s">
        <v>3553</v>
      </c>
      <c r="I944" t="s">
        <v>5186</v>
      </c>
      <c r="J944" s="29"/>
      <c r="K944" s="215"/>
      <c r="L944" s="215"/>
    </row>
    <row r="945" spans="1:12" ht="21.95" customHeight="1">
      <c r="A945" s="28">
        <v>941</v>
      </c>
      <c r="B945" s="4" t="s">
        <v>9</v>
      </c>
      <c r="C945" s="5" t="s">
        <v>48</v>
      </c>
      <c r="D945" s="5" t="s">
        <v>3557</v>
      </c>
      <c r="E945" t="s">
        <v>5088</v>
      </c>
      <c r="F945" s="5" t="s">
        <v>740</v>
      </c>
      <c r="G945" s="43" t="s">
        <v>3558</v>
      </c>
      <c r="H945" s="5" t="s">
        <v>3557</v>
      </c>
      <c r="I945" t="s">
        <v>5088</v>
      </c>
      <c r="J945" s="29"/>
      <c r="K945" s="215"/>
      <c r="L945" s="215"/>
    </row>
    <row r="946" spans="1:12" ht="21.95" customHeight="1">
      <c r="A946" s="28">
        <v>942</v>
      </c>
      <c r="B946" s="4" t="s">
        <v>9</v>
      </c>
      <c r="C946" s="5" t="s">
        <v>48</v>
      </c>
      <c r="D946" s="5" t="s">
        <v>3559</v>
      </c>
      <c r="E946" t="s">
        <v>5989</v>
      </c>
      <c r="F946" s="5" t="s">
        <v>12</v>
      </c>
      <c r="G946" s="43" t="s">
        <v>3558</v>
      </c>
      <c r="H946" s="5" t="s">
        <v>3557</v>
      </c>
      <c r="I946" t="s">
        <v>5088</v>
      </c>
      <c r="J946" s="29"/>
      <c r="K946" s="215"/>
      <c r="L946" s="215"/>
    </row>
    <row r="947" spans="1:12" ht="21.95" customHeight="1">
      <c r="A947" s="28">
        <v>943</v>
      </c>
      <c r="B947" s="4" t="s">
        <v>9</v>
      </c>
      <c r="C947" s="5" t="s">
        <v>48</v>
      </c>
      <c r="D947" s="5" t="s">
        <v>3560</v>
      </c>
      <c r="E947" t="s">
        <v>5888</v>
      </c>
      <c r="F947" s="5" t="s">
        <v>740</v>
      </c>
      <c r="G947" s="43" t="s">
        <v>3561</v>
      </c>
      <c r="H947" s="5" t="s">
        <v>3560</v>
      </c>
      <c r="I947" t="s">
        <v>5888</v>
      </c>
      <c r="J947" s="29"/>
      <c r="K947" s="215"/>
      <c r="L947" s="215"/>
    </row>
    <row r="948" spans="1:12" ht="21.95" customHeight="1">
      <c r="A948" s="28">
        <v>944</v>
      </c>
      <c r="B948" s="4" t="s">
        <v>9</v>
      </c>
      <c r="C948" s="5" t="s">
        <v>48</v>
      </c>
      <c r="D948" s="5" t="s">
        <v>3562</v>
      </c>
      <c r="E948" t="s">
        <v>5180</v>
      </c>
      <c r="F948" s="5" t="s">
        <v>740</v>
      </c>
      <c r="G948" s="43" t="s">
        <v>3563</v>
      </c>
      <c r="H948" s="5" t="s">
        <v>3562</v>
      </c>
      <c r="I948" t="s">
        <v>5180</v>
      </c>
      <c r="J948" s="29"/>
      <c r="K948" s="215"/>
      <c r="L948" s="215"/>
    </row>
    <row r="949" spans="1:12" ht="21.95" customHeight="1">
      <c r="A949" s="28">
        <v>945</v>
      </c>
      <c r="B949" s="4" t="s">
        <v>9</v>
      </c>
      <c r="C949" s="5" t="s">
        <v>48</v>
      </c>
      <c r="D949" s="5" t="s">
        <v>3564</v>
      </c>
      <c r="E949" t="s">
        <v>5183</v>
      </c>
      <c r="F949" s="5" t="s">
        <v>740</v>
      </c>
      <c r="G949" s="43" t="s">
        <v>3565</v>
      </c>
      <c r="H949" s="5" t="s">
        <v>3564</v>
      </c>
      <c r="I949" t="s">
        <v>5183</v>
      </c>
      <c r="J949" s="29"/>
      <c r="K949" s="215"/>
      <c r="L949" s="215"/>
    </row>
    <row r="950" spans="1:12" ht="21.95" customHeight="1">
      <c r="A950" s="28">
        <v>946</v>
      </c>
      <c r="B950" s="4" t="s">
        <v>9</v>
      </c>
      <c r="C950" s="5" t="s">
        <v>48</v>
      </c>
      <c r="D950" s="5" t="s">
        <v>3566</v>
      </c>
      <c r="E950" t="s">
        <v>5320</v>
      </c>
      <c r="F950" s="5" t="s">
        <v>12</v>
      </c>
      <c r="G950" s="43" t="s">
        <v>3565</v>
      </c>
      <c r="H950" s="5" t="s">
        <v>3564</v>
      </c>
      <c r="I950" t="s">
        <v>5183</v>
      </c>
      <c r="J950" s="29"/>
      <c r="K950" s="215"/>
      <c r="L950" s="215"/>
    </row>
    <row r="951" spans="1:12" ht="21.95" customHeight="1">
      <c r="A951" s="28">
        <v>947</v>
      </c>
      <c r="B951" s="4" t="s">
        <v>9</v>
      </c>
      <c r="C951" s="5" t="s">
        <v>48</v>
      </c>
      <c r="D951" s="5" t="s">
        <v>3567</v>
      </c>
      <c r="E951" t="s">
        <v>5180</v>
      </c>
      <c r="F951" s="5" t="s">
        <v>156</v>
      </c>
      <c r="G951" s="43" t="s">
        <v>3565</v>
      </c>
      <c r="H951" s="5" t="s">
        <v>3564</v>
      </c>
      <c r="I951" t="s">
        <v>5183</v>
      </c>
      <c r="J951" s="29"/>
      <c r="K951" s="215"/>
      <c r="L951" s="215"/>
    </row>
    <row r="952" spans="1:12" ht="21.95" customHeight="1">
      <c r="A952" s="28">
        <v>948</v>
      </c>
      <c r="B952" s="4" t="s">
        <v>9</v>
      </c>
      <c r="C952" s="5" t="s">
        <v>48</v>
      </c>
      <c r="D952" s="5" t="s">
        <v>3568</v>
      </c>
      <c r="E952" t="s">
        <v>5175</v>
      </c>
      <c r="F952" s="5" t="s">
        <v>740</v>
      </c>
      <c r="G952" s="43" t="s">
        <v>1635</v>
      </c>
      <c r="H952" s="5" t="s">
        <v>3568</v>
      </c>
      <c r="I952" t="s">
        <v>5175</v>
      </c>
      <c r="J952" s="29"/>
      <c r="K952" s="215"/>
      <c r="L952" s="215"/>
    </row>
    <row r="953" spans="1:12" ht="21.95" customHeight="1">
      <c r="A953" s="28">
        <v>949</v>
      </c>
      <c r="B953" s="4" t="s">
        <v>9</v>
      </c>
      <c r="C953" s="5" t="s">
        <v>48</v>
      </c>
      <c r="D953" s="5" t="s">
        <v>3569</v>
      </c>
      <c r="E953" t="s">
        <v>5990</v>
      </c>
      <c r="F953" s="5" t="s">
        <v>12</v>
      </c>
      <c r="G953" s="43" t="s">
        <v>1635</v>
      </c>
      <c r="H953" s="5" t="s">
        <v>3568</v>
      </c>
      <c r="I953" t="s">
        <v>5175</v>
      </c>
      <c r="J953" s="29"/>
      <c r="K953" s="215"/>
      <c r="L953" s="215"/>
    </row>
    <row r="954" spans="1:12" ht="21.95" customHeight="1">
      <c r="A954" s="28">
        <v>950</v>
      </c>
      <c r="B954" s="4" t="s">
        <v>9</v>
      </c>
      <c r="C954" s="5" t="s">
        <v>48</v>
      </c>
      <c r="D954" s="5" t="s">
        <v>3570</v>
      </c>
      <c r="E954" t="s">
        <v>5046</v>
      </c>
      <c r="F954" s="5" t="s">
        <v>156</v>
      </c>
      <c r="G954" s="43" t="s">
        <v>1635</v>
      </c>
      <c r="H954" s="5" t="s">
        <v>3568</v>
      </c>
      <c r="I954" t="s">
        <v>5175</v>
      </c>
      <c r="J954" s="29"/>
      <c r="K954" s="215"/>
      <c r="L954" s="215"/>
    </row>
    <row r="955" spans="1:12" ht="21.95" customHeight="1">
      <c r="A955" s="28">
        <v>951</v>
      </c>
      <c r="B955" s="4" t="s">
        <v>9</v>
      </c>
      <c r="C955" s="5" t="s">
        <v>48</v>
      </c>
      <c r="D955" s="5" t="s">
        <v>3571</v>
      </c>
      <c r="E955" t="s">
        <v>5093</v>
      </c>
      <c r="F955" s="5" t="s">
        <v>156</v>
      </c>
      <c r="G955" s="43" t="s">
        <v>1635</v>
      </c>
      <c r="H955" s="5" t="s">
        <v>3568</v>
      </c>
      <c r="I955" t="s">
        <v>5175</v>
      </c>
      <c r="J955" s="29"/>
      <c r="K955" s="215"/>
      <c r="L955" s="215"/>
    </row>
    <row r="956" spans="1:12" ht="21.95" customHeight="1">
      <c r="A956" s="28">
        <v>952</v>
      </c>
      <c r="B956" s="4" t="s">
        <v>9</v>
      </c>
      <c r="C956" s="5" t="s">
        <v>48</v>
      </c>
      <c r="D956" s="5" t="s">
        <v>3572</v>
      </c>
      <c r="E956" t="s">
        <v>5034</v>
      </c>
      <c r="F956" s="5" t="s">
        <v>258</v>
      </c>
      <c r="G956" s="43" t="s">
        <v>1635</v>
      </c>
      <c r="H956" s="5" t="s">
        <v>3568</v>
      </c>
      <c r="I956" t="s">
        <v>5175</v>
      </c>
      <c r="J956" s="29"/>
      <c r="K956" s="215"/>
      <c r="L956" s="215"/>
    </row>
    <row r="957" spans="1:12" ht="21.95" customHeight="1">
      <c r="A957" s="28">
        <v>953</v>
      </c>
      <c r="B957" s="4" t="s">
        <v>9</v>
      </c>
      <c r="C957" s="5" t="s">
        <v>48</v>
      </c>
      <c r="D957" s="5" t="s">
        <v>3573</v>
      </c>
      <c r="E957" t="s">
        <v>5042</v>
      </c>
      <c r="F957" s="5" t="s">
        <v>740</v>
      </c>
      <c r="G957" s="55" t="s">
        <v>1590</v>
      </c>
      <c r="H957" s="5" t="s">
        <v>3573</v>
      </c>
      <c r="I957" t="s">
        <v>5042</v>
      </c>
      <c r="J957" s="29"/>
      <c r="K957" s="215"/>
      <c r="L957" s="215"/>
    </row>
    <row r="958" spans="1:12" ht="21.95" customHeight="1">
      <c r="A958" s="28">
        <v>954</v>
      </c>
      <c r="B958" s="4" t="s">
        <v>9</v>
      </c>
      <c r="C958" s="5" t="s">
        <v>48</v>
      </c>
      <c r="D958" s="5" t="s">
        <v>3574</v>
      </c>
      <c r="E958" t="s">
        <v>5050</v>
      </c>
      <c r="F958" s="5" t="s">
        <v>12</v>
      </c>
      <c r="G958" s="55" t="s">
        <v>1590</v>
      </c>
      <c r="H958" s="5" t="s">
        <v>3573</v>
      </c>
      <c r="I958" t="s">
        <v>5042</v>
      </c>
      <c r="J958" s="29"/>
      <c r="K958" s="215"/>
      <c r="L958" s="215"/>
    </row>
    <row r="959" spans="1:12" ht="21.95" customHeight="1">
      <c r="A959" s="28">
        <v>955</v>
      </c>
      <c r="B959" s="4" t="s">
        <v>9</v>
      </c>
      <c r="C959" s="5" t="s">
        <v>48</v>
      </c>
      <c r="D959" s="5" t="s">
        <v>3575</v>
      </c>
      <c r="E959" t="s">
        <v>5187</v>
      </c>
      <c r="F959" s="5" t="s">
        <v>156</v>
      </c>
      <c r="G959" s="55" t="s">
        <v>1590</v>
      </c>
      <c r="H959" s="5" t="s">
        <v>3573</v>
      </c>
      <c r="I959" t="s">
        <v>5042</v>
      </c>
      <c r="J959" s="29"/>
      <c r="K959" s="215"/>
      <c r="L959" s="215"/>
    </row>
    <row r="960" spans="1:12" ht="21.95" customHeight="1">
      <c r="A960" s="28">
        <v>956</v>
      </c>
      <c r="B960" s="4" t="s">
        <v>9</v>
      </c>
      <c r="C960" s="5" t="s">
        <v>48</v>
      </c>
      <c r="D960" s="5" t="s">
        <v>3421</v>
      </c>
      <c r="E960" t="s">
        <v>5047</v>
      </c>
      <c r="F960" s="5" t="s">
        <v>139</v>
      </c>
      <c r="G960" s="55" t="s">
        <v>1590</v>
      </c>
      <c r="H960" s="5" t="s">
        <v>3573</v>
      </c>
      <c r="I960" t="s">
        <v>5042</v>
      </c>
      <c r="J960" s="29"/>
      <c r="K960" s="215"/>
      <c r="L960" s="215"/>
    </row>
    <row r="961" spans="1:12" ht="21.95" customHeight="1">
      <c r="A961" s="28">
        <v>957</v>
      </c>
      <c r="B961" s="4" t="s">
        <v>9</v>
      </c>
      <c r="C961" s="5" t="s">
        <v>48</v>
      </c>
      <c r="D961" s="5" t="s">
        <v>3576</v>
      </c>
      <c r="E961" t="s">
        <v>5578</v>
      </c>
      <c r="F961" s="5" t="s">
        <v>136</v>
      </c>
      <c r="G961" s="55" t="s">
        <v>1590</v>
      </c>
      <c r="H961" s="5" t="s">
        <v>3573</v>
      </c>
      <c r="I961" t="s">
        <v>5042</v>
      </c>
      <c r="J961" s="29"/>
      <c r="K961" s="215"/>
      <c r="L961" s="215"/>
    </row>
    <row r="962" spans="1:12" ht="21.95" customHeight="1">
      <c r="A962" s="28">
        <v>958</v>
      </c>
      <c r="B962" s="4" t="s">
        <v>9</v>
      </c>
      <c r="C962" s="5" t="s">
        <v>48</v>
      </c>
      <c r="D962" s="5" t="s">
        <v>3577</v>
      </c>
      <c r="E962" t="s">
        <v>5100</v>
      </c>
      <c r="F962" s="5" t="s">
        <v>128</v>
      </c>
      <c r="G962" s="55" t="s">
        <v>1590</v>
      </c>
      <c r="H962" s="5" t="s">
        <v>3573</v>
      </c>
      <c r="I962" t="s">
        <v>5042</v>
      </c>
      <c r="J962" s="29"/>
      <c r="K962" s="215"/>
      <c r="L962" s="215"/>
    </row>
    <row r="963" spans="1:12" ht="21.95" customHeight="1">
      <c r="A963" s="28">
        <v>959</v>
      </c>
      <c r="B963" s="4" t="s">
        <v>9</v>
      </c>
      <c r="C963" s="5" t="s">
        <v>48</v>
      </c>
      <c r="D963" s="5" t="s">
        <v>3578</v>
      </c>
      <c r="E963" t="s">
        <v>5793</v>
      </c>
      <c r="F963" s="5" t="s">
        <v>128</v>
      </c>
      <c r="G963" s="55" t="s">
        <v>1590</v>
      </c>
      <c r="H963" s="5" t="s">
        <v>3573</v>
      </c>
      <c r="I963" t="s">
        <v>5042</v>
      </c>
      <c r="J963" s="29"/>
      <c r="K963" s="215"/>
      <c r="L963" s="215"/>
    </row>
    <row r="964" spans="1:12" ht="21.95" customHeight="1">
      <c r="A964" s="28">
        <v>960</v>
      </c>
      <c r="B964" s="4" t="s">
        <v>9</v>
      </c>
      <c r="C964" s="5" t="s">
        <v>69</v>
      </c>
      <c r="D964" s="56" t="s">
        <v>3310</v>
      </c>
      <c r="E964" t="s">
        <v>5182</v>
      </c>
      <c r="F964" s="5" t="s">
        <v>740</v>
      </c>
      <c r="G964" s="57" t="s">
        <v>754</v>
      </c>
      <c r="H964" s="53" t="s">
        <v>3310</v>
      </c>
      <c r="I964" t="s">
        <v>5182</v>
      </c>
      <c r="J964" s="29"/>
      <c r="K964" s="215"/>
      <c r="L964" s="215"/>
    </row>
    <row r="965" spans="1:12" ht="21.95" customHeight="1">
      <c r="A965" s="28">
        <v>961</v>
      </c>
      <c r="B965" s="4" t="s">
        <v>9</v>
      </c>
      <c r="C965" s="5" t="s">
        <v>69</v>
      </c>
      <c r="D965" s="5" t="s">
        <v>3579</v>
      </c>
      <c r="E965" t="s">
        <v>5173</v>
      </c>
      <c r="F965" s="5" t="s">
        <v>463</v>
      </c>
      <c r="G965" s="57"/>
      <c r="H965" s="53" t="s">
        <v>3310</v>
      </c>
      <c r="I965" t="s">
        <v>5182</v>
      </c>
      <c r="J965" s="29"/>
      <c r="K965" s="215"/>
      <c r="L965" s="215"/>
    </row>
    <row r="966" spans="1:12" ht="21.95" customHeight="1">
      <c r="A966" s="28">
        <v>962</v>
      </c>
      <c r="B966" s="4" t="s">
        <v>9</v>
      </c>
      <c r="C966" s="5" t="s">
        <v>69</v>
      </c>
      <c r="D966" s="5" t="s">
        <v>3580</v>
      </c>
      <c r="E966" t="s">
        <v>5329</v>
      </c>
      <c r="F966" s="5" t="s">
        <v>258</v>
      </c>
      <c r="G966" s="57"/>
      <c r="H966" s="53" t="s">
        <v>3310</v>
      </c>
      <c r="I966" t="s">
        <v>5182</v>
      </c>
      <c r="J966" s="29"/>
      <c r="K966" s="215"/>
      <c r="L966" s="215"/>
    </row>
    <row r="967" spans="1:12" ht="21.95" customHeight="1">
      <c r="A967" s="28">
        <v>963</v>
      </c>
      <c r="B967" s="4" t="s">
        <v>9</v>
      </c>
      <c r="C967" s="5" t="s">
        <v>69</v>
      </c>
      <c r="D967" s="25" t="s">
        <v>3581</v>
      </c>
      <c r="E967" t="s">
        <v>5176</v>
      </c>
      <c r="F967" s="5" t="s">
        <v>740</v>
      </c>
      <c r="G967" s="57" t="s">
        <v>754</v>
      </c>
      <c r="H967" s="5" t="s">
        <v>3581</v>
      </c>
      <c r="I967" t="s">
        <v>5176</v>
      </c>
      <c r="J967" s="29"/>
      <c r="K967" s="215"/>
      <c r="L967" s="215"/>
    </row>
    <row r="968" spans="1:12" ht="21.95" customHeight="1">
      <c r="A968" s="28">
        <v>964</v>
      </c>
      <c r="B968" s="4" t="s">
        <v>9</v>
      </c>
      <c r="C968" s="5" t="s">
        <v>69</v>
      </c>
      <c r="D968" s="5" t="s">
        <v>3582</v>
      </c>
      <c r="E968" t="s">
        <v>5047</v>
      </c>
      <c r="F968" s="5" t="s">
        <v>12</v>
      </c>
      <c r="G968" s="57"/>
      <c r="H968" s="5" t="s">
        <v>3581</v>
      </c>
      <c r="I968" t="s">
        <v>5176</v>
      </c>
      <c r="J968" s="29"/>
      <c r="K968" s="215"/>
      <c r="L968" s="215"/>
    </row>
    <row r="969" spans="1:12" ht="21.95" customHeight="1">
      <c r="A969" s="28">
        <v>965</v>
      </c>
      <c r="B969" s="4" t="s">
        <v>9</v>
      </c>
      <c r="C969" s="5" t="s">
        <v>69</v>
      </c>
      <c r="D969" s="5" t="s">
        <v>3583</v>
      </c>
      <c r="E969" t="s">
        <v>5047</v>
      </c>
      <c r="F969" s="5" t="s">
        <v>1638</v>
      </c>
      <c r="G969" s="57"/>
      <c r="H969" s="5" t="s">
        <v>3581</v>
      </c>
      <c r="I969" t="s">
        <v>5176</v>
      </c>
      <c r="J969" s="29"/>
      <c r="K969" s="215"/>
      <c r="L969" s="215"/>
    </row>
    <row r="970" spans="1:12" ht="21.95" customHeight="1">
      <c r="A970" s="28">
        <v>966</v>
      </c>
      <c r="B970" s="4" t="s">
        <v>9</v>
      </c>
      <c r="C970" s="5" t="s">
        <v>69</v>
      </c>
      <c r="D970" s="25" t="s">
        <v>3584</v>
      </c>
      <c r="E970" t="s">
        <v>5176</v>
      </c>
      <c r="F970" s="5" t="s">
        <v>740</v>
      </c>
      <c r="G970" s="43" t="s">
        <v>1586</v>
      </c>
      <c r="H970" s="5" t="s">
        <v>3584</v>
      </c>
      <c r="I970" t="s">
        <v>5176</v>
      </c>
      <c r="J970" s="29"/>
      <c r="K970" s="215"/>
      <c r="L970" s="215"/>
    </row>
    <row r="971" spans="1:12" ht="21.95" customHeight="1">
      <c r="A971" s="28">
        <v>967</v>
      </c>
      <c r="B971" s="4" t="s">
        <v>9</v>
      </c>
      <c r="C971" s="5" t="s">
        <v>69</v>
      </c>
      <c r="D971" s="5" t="s">
        <v>3585</v>
      </c>
      <c r="E971" t="s">
        <v>5991</v>
      </c>
      <c r="F971" s="5" t="s">
        <v>12</v>
      </c>
      <c r="G971" s="43"/>
      <c r="H971" s="5" t="s">
        <v>3584</v>
      </c>
      <c r="I971" t="s">
        <v>5176</v>
      </c>
      <c r="J971" s="29"/>
      <c r="K971" s="215"/>
      <c r="L971" s="215"/>
    </row>
    <row r="972" spans="1:12" ht="21.95" customHeight="1">
      <c r="A972" s="28">
        <v>968</v>
      </c>
      <c r="B972" s="4" t="s">
        <v>9</v>
      </c>
      <c r="C972" s="5" t="s">
        <v>69</v>
      </c>
      <c r="D972" s="5" t="s">
        <v>3586</v>
      </c>
      <c r="E972" t="s">
        <v>5187</v>
      </c>
      <c r="F972" s="5" t="s">
        <v>15</v>
      </c>
      <c r="G972" s="43"/>
      <c r="H972" s="5" t="s">
        <v>3584</v>
      </c>
      <c r="I972" t="s">
        <v>5176</v>
      </c>
      <c r="J972" s="29"/>
      <c r="K972" s="215"/>
      <c r="L972" s="215"/>
    </row>
    <row r="973" spans="1:12" ht="21.95" customHeight="1">
      <c r="A973" s="28">
        <v>969</v>
      </c>
      <c r="B973" s="4" t="s">
        <v>9</v>
      </c>
      <c r="C973" s="5" t="s">
        <v>69</v>
      </c>
      <c r="D973" s="5" t="s">
        <v>3587</v>
      </c>
      <c r="E973" t="s">
        <v>5159</v>
      </c>
      <c r="F973" s="5" t="s">
        <v>17</v>
      </c>
      <c r="G973" s="43"/>
      <c r="H973" s="5" t="s">
        <v>3584</v>
      </c>
      <c r="I973" t="s">
        <v>5176</v>
      </c>
      <c r="J973" s="29"/>
      <c r="K973" s="215"/>
      <c r="L973" s="215"/>
    </row>
    <row r="974" spans="1:12" ht="21.95" customHeight="1">
      <c r="A974" s="28">
        <v>970</v>
      </c>
      <c r="B974" s="4" t="s">
        <v>9</v>
      </c>
      <c r="C974" s="5" t="s">
        <v>69</v>
      </c>
      <c r="D974" s="25" t="s">
        <v>3588</v>
      </c>
      <c r="E974" t="s">
        <v>5180</v>
      </c>
      <c r="F974" s="5" t="s">
        <v>740</v>
      </c>
      <c r="G974" s="43" t="s">
        <v>1635</v>
      </c>
      <c r="H974" s="5" t="s">
        <v>3588</v>
      </c>
      <c r="I974" t="s">
        <v>5180</v>
      </c>
      <c r="J974" s="29"/>
      <c r="K974" s="215"/>
      <c r="L974" s="215"/>
    </row>
    <row r="975" spans="1:12" ht="21.95" customHeight="1">
      <c r="A975" s="28">
        <v>971</v>
      </c>
      <c r="B975" s="4" t="s">
        <v>9</v>
      </c>
      <c r="C975" s="5" t="s">
        <v>69</v>
      </c>
      <c r="D975" s="5" t="s">
        <v>3589</v>
      </c>
      <c r="E975" t="s">
        <v>5992</v>
      </c>
      <c r="F975" s="5" t="s">
        <v>12</v>
      </c>
      <c r="G975" s="43"/>
      <c r="H975" s="5" t="s">
        <v>3588</v>
      </c>
      <c r="I975" t="s">
        <v>5180</v>
      </c>
      <c r="J975" s="29"/>
      <c r="K975" s="215"/>
      <c r="L975" s="215"/>
    </row>
    <row r="976" spans="1:12" ht="21.95" customHeight="1">
      <c r="A976" s="28">
        <v>972</v>
      </c>
      <c r="B976" s="4" t="s">
        <v>9</v>
      </c>
      <c r="C976" s="5" t="s">
        <v>69</v>
      </c>
      <c r="D976" s="5" t="s">
        <v>3590</v>
      </c>
      <c r="E976" t="s">
        <v>5993</v>
      </c>
      <c r="F976" s="5" t="s">
        <v>37</v>
      </c>
      <c r="G976" s="43"/>
      <c r="H976" s="5" t="s">
        <v>3588</v>
      </c>
      <c r="I976" t="s">
        <v>5180</v>
      </c>
      <c r="J976" s="29"/>
      <c r="K976" s="215"/>
      <c r="L976" s="215"/>
    </row>
    <row r="977" spans="1:12" ht="21.95" customHeight="1">
      <c r="A977" s="28">
        <v>973</v>
      </c>
      <c r="B977" s="4" t="s">
        <v>9</v>
      </c>
      <c r="C977" s="5" t="s">
        <v>69</v>
      </c>
      <c r="D977" s="25" t="s">
        <v>3591</v>
      </c>
      <c r="E977" t="s">
        <v>5190</v>
      </c>
      <c r="F977" s="5" t="s">
        <v>740</v>
      </c>
      <c r="G977" s="54" t="s">
        <v>1590</v>
      </c>
      <c r="H977" s="5" t="s">
        <v>3591</v>
      </c>
      <c r="I977" t="s">
        <v>5190</v>
      </c>
      <c r="J977" s="29"/>
      <c r="K977" s="215"/>
      <c r="L977" s="215"/>
    </row>
    <row r="978" spans="1:12" ht="21.95" customHeight="1">
      <c r="A978" s="28">
        <v>974</v>
      </c>
      <c r="B978" s="4" t="s">
        <v>9</v>
      </c>
      <c r="C978" s="5" t="s">
        <v>69</v>
      </c>
      <c r="D978" s="5" t="s">
        <v>3592</v>
      </c>
      <c r="E978" t="s">
        <v>5037</v>
      </c>
      <c r="F978" s="5" t="s">
        <v>12</v>
      </c>
      <c r="G978" s="54"/>
      <c r="H978" s="5" t="s">
        <v>3591</v>
      </c>
      <c r="I978" t="s">
        <v>5190</v>
      </c>
      <c r="J978" s="29"/>
      <c r="K978" s="215"/>
      <c r="L978" s="215"/>
    </row>
    <row r="979" spans="1:12" ht="21.95" customHeight="1">
      <c r="A979" s="28">
        <v>975</v>
      </c>
      <c r="B979" s="4" t="s">
        <v>9</v>
      </c>
      <c r="C979" s="5" t="s">
        <v>69</v>
      </c>
      <c r="D979" s="5" t="s">
        <v>3593</v>
      </c>
      <c r="E979" t="s">
        <v>5994</v>
      </c>
      <c r="F979" s="5" t="s">
        <v>1722</v>
      </c>
      <c r="G979" s="54"/>
      <c r="H979" s="5" t="s">
        <v>3591</v>
      </c>
      <c r="I979" t="s">
        <v>5190</v>
      </c>
      <c r="J979" s="29"/>
      <c r="K979" s="215"/>
      <c r="L979" s="215"/>
    </row>
    <row r="980" spans="1:12" ht="21.95" customHeight="1">
      <c r="A980" s="28">
        <v>976</v>
      </c>
      <c r="B980" s="4" t="s">
        <v>9</v>
      </c>
      <c r="C980" s="5" t="s">
        <v>69</v>
      </c>
      <c r="D980" s="5" t="s">
        <v>3594</v>
      </c>
      <c r="E980" t="s">
        <v>5995</v>
      </c>
      <c r="F980" s="5" t="s">
        <v>463</v>
      </c>
      <c r="G980" s="54"/>
      <c r="H980" s="5" t="s">
        <v>3591</v>
      </c>
      <c r="I980" t="s">
        <v>5190</v>
      </c>
      <c r="J980" s="29"/>
      <c r="K980" s="215"/>
      <c r="L980" s="215"/>
    </row>
    <row r="981" spans="1:12" ht="21.95" customHeight="1">
      <c r="A981" s="28">
        <v>977</v>
      </c>
      <c r="B981" s="4" t="s">
        <v>9</v>
      </c>
      <c r="C981" s="5" t="s">
        <v>69</v>
      </c>
      <c r="D981" s="5" t="s">
        <v>3595</v>
      </c>
      <c r="E981" t="s">
        <v>5996</v>
      </c>
      <c r="F981" s="5" t="s">
        <v>1638</v>
      </c>
      <c r="G981" s="54"/>
      <c r="H981" s="5" t="s">
        <v>3591</v>
      </c>
      <c r="I981" t="s">
        <v>5190</v>
      </c>
      <c r="J981" s="29"/>
      <c r="K981" s="215"/>
      <c r="L981" s="215"/>
    </row>
    <row r="982" spans="1:12" ht="21.95" customHeight="1">
      <c r="A982" s="28">
        <v>978</v>
      </c>
      <c r="B982" s="4" t="s">
        <v>9</v>
      </c>
      <c r="C982" s="5" t="s">
        <v>69</v>
      </c>
      <c r="D982" s="25" t="s">
        <v>3596</v>
      </c>
      <c r="E982" t="s">
        <v>5889</v>
      </c>
      <c r="F982" s="5" t="s">
        <v>740</v>
      </c>
      <c r="G982" s="43" t="s">
        <v>1586</v>
      </c>
      <c r="H982" s="5" t="s">
        <v>3596</v>
      </c>
      <c r="I982" t="s">
        <v>5889</v>
      </c>
      <c r="J982" s="29"/>
      <c r="K982" s="215"/>
      <c r="L982" s="215"/>
    </row>
    <row r="983" spans="1:12" ht="21.95" customHeight="1">
      <c r="A983" s="28">
        <v>979</v>
      </c>
      <c r="B983" s="4" t="s">
        <v>9</v>
      </c>
      <c r="C983" s="5" t="s">
        <v>69</v>
      </c>
      <c r="D983" s="5" t="s">
        <v>3597</v>
      </c>
      <c r="E983" t="s">
        <v>5997</v>
      </c>
      <c r="F983" s="5" t="s">
        <v>12</v>
      </c>
      <c r="G983" s="43"/>
      <c r="H983" s="5" t="s">
        <v>3596</v>
      </c>
      <c r="I983" t="s">
        <v>5889</v>
      </c>
      <c r="J983" s="29"/>
      <c r="K983" s="215"/>
      <c r="L983" s="215"/>
    </row>
    <row r="984" spans="1:12" ht="21.95" customHeight="1">
      <c r="A984" s="28">
        <v>980</v>
      </c>
      <c r="B984" s="4" t="s">
        <v>9</v>
      </c>
      <c r="C984" s="5" t="s">
        <v>69</v>
      </c>
      <c r="D984" s="5" t="s">
        <v>3598</v>
      </c>
      <c r="E984" t="s">
        <v>5884</v>
      </c>
      <c r="F984" s="5" t="s">
        <v>15</v>
      </c>
      <c r="G984" s="43"/>
      <c r="H984" s="5" t="s">
        <v>3596</v>
      </c>
      <c r="I984" t="s">
        <v>5889</v>
      </c>
      <c r="J984" s="29"/>
      <c r="K984" s="215"/>
      <c r="L984" s="215"/>
    </row>
    <row r="985" spans="1:12" ht="21.95" customHeight="1">
      <c r="A985" s="28">
        <v>981</v>
      </c>
      <c r="B985" s="4" t="s">
        <v>9</v>
      </c>
      <c r="C985" s="5" t="s">
        <v>69</v>
      </c>
      <c r="D985" s="5" t="s">
        <v>3202</v>
      </c>
      <c r="E985" t="s">
        <v>5159</v>
      </c>
      <c r="F985" s="5" t="s">
        <v>17</v>
      </c>
      <c r="G985" s="43"/>
      <c r="H985" s="5" t="s">
        <v>3596</v>
      </c>
      <c r="I985" t="s">
        <v>5889</v>
      </c>
      <c r="J985" s="29"/>
      <c r="K985" s="215"/>
      <c r="L985" s="215"/>
    </row>
    <row r="986" spans="1:12" ht="21.95" customHeight="1">
      <c r="A986" s="28">
        <v>982</v>
      </c>
      <c r="B986" s="4" t="s">
        <v>9</v>
      </c>
      <c r="C986" s="5" t="s">
        <v>69</v>
      </c>
      <c r="D986" s="25" t="s">
        <v>3599</v>
      </c>
      <c r="E986" t="s">
        <v>5177</v>
      </c>
      <c r="F986" s="5" t="s">
        <v>740</v>
      </c>
      <c r="G986" s="43" t="s">
        <v>1586</v>
      </c>
      <c r="H986" s="5" t="s">
        <v>3599</v>
      </c>
      <c r="I986" t="s">
        <v>5177</v>
      </c>
      <c r="J986" s="29"/>
      <c r="K986" s="215"/>
      <c r="L986" s="215"/>
    </row>
    <row r="987" spans="1:12" ht="21.95" customHeight="1">
      <c r="A987" s="28">
        <v>983</v>
      </c>
      <c r="B987" s="4" t="s">
        <v>9</v>
      </c>
      <c r="C987" s="5" t="s">
        <v>69</v>
      </c>
      <c r="D987" s="5" t="s">
        <v>3600</v>
      </c>
      <c r="E987" t="s">
        <v>5176</v>
      </c>
      <c r="F987" s="5" t="s">
        <v>1722</v>
      </c>
      <c r="G987" s="43"/>
      <c r="H987" s="5" t="s">
        <v>3599</v>
      </c>
      <c r="I987" t="s">
        <v>5177</v>
      </c>
      <c r="J987" s="29"/>
      <c r="K987" s="215"/>
      <c r="L987" s="215"/>
    </row>
    <row r="988" spans="1:12" ht="21.95" customHeight="1">
      <c r="A988" s="28">
        <v>984</v>
      </c>
      <c r="B988" s="4" t="s">
        <v>9</v>
      </c>
      <c r="C988" s="5" t="s">
        <v>69</v>
      </c>
      <c r="D988" s="25" t="s">
        <v>3601</v>
      </c>
      <c r="E988" t="s">
        <v>5890</v>
      </c>
      <c r="F988" s="5" t="s">
        <v>740</v>
      </c>
      <c r="G988" s="54" t="s">
        <v>1590</v>
      </c>
      <c r="H988" s="5" t="s">
        <v>3601</v>
      </c>
      <c r="I988" t="s">
        <v>5890</v>
      </c>
      <c r="J988" s="29"/>
      <c r="K988" s="215"/>
      <c r="L988" s="215"/>
    </row>
    <row r="989" spans="1:12" ht="21.95" customHeight="1">
      <c r="A989" s="28">
        <v>985</v>
      </c>
      <c r="B989" s="4" t="s">
        <v>9</v>
      </c>
      <c r="C989" s="5" t="s">
        <v>69</v>
      </c>
      <c r="D989" s="5" t="s">
        <v>3602</v>
      </c>
      <c r="E989" t="s">
        <v>5019</v>
      </c>
      <c r="F989" s="5" t="s">
        <v>12</v>
      </c>
      <c r="G989" s="54"/>
      <c r="H989" s="5" t="s">
        <v>3601</v>
      </c>
      <c r="I989" t="s">
        <v>5890</v>
      </c>
      <c r="J989" s="29"/>
      <c r="K989" s="215"/>
      <c r="L989" s="215"/>
    </row>
    <row r="990" spans="1:12" ht="21.95" customHeight="1">
      <c r="A990" s="28">
        <v>986</v>
      </c>
      <c r="B990" s="4" t="s">
        <v>9</v>
      </c>
      <c r="C990" s="5" t="s">
        <v>69</v>
      </c>
      <c r="D990" s="5" t="s">
        <v>3603</v>
      </c>
      <c r="E990" t="s">
        <v>5185</v>
      </c>
      <c r="F990" s="5" t="s">
        <v>15</v>
      </c>
      <c r="G990" s="54"/>
      <c r="H990" s="5" t="s">
        <v>3601</v>
      </c>
      <c r="I990" t="s">
        <v>5890</v>
      </c>
      <c r="J990" s="29"/>
      <c r="K990" s="215"/>
      <c r="L990" s="215"/>
    </row>
    <row r="991" spans="1:12" ht="21.95" customHeight="1">
      <c r="A991" s="28">
        <v>987</v>
      </c>
      <c r="B991" s="4" t="s">
        <v>9</v>
      </c>
      <c r="C991" s="5" t="s">
        <v>69</v>
      </c>
      <c r="D991" s="5" t="s">
        <v>3604</v>
      </c>
      <c r="E991" t="s">
        <v>5037</v>
      </c>
      <c r="F991" s="5" t="s">
        <v>17</v>
      </c>
      <c r="G991" s="54"/>
      <c r="H991" s="5" t="s">
        <v>3601</v>
      </c>
      <c r="I991" t="s">
        <v>5890</v>
      </c>
      <c r="J991" s="29"/>
      <c r="K991" s="215"/>
      <c r="L991" s="215"/>
    </row>
    <row r="992" spans="1:12" ht="21.95" customHeight="1">
      <c r="A992" s="28">
        <v>988</v>
      </c>
      <c r="B992" s="4" t="s">
        <v>9</v>
      </c>
      <c r="C992" s="5" t="s">
        <v>69</v>
      </c>
      <c r="D992" s="25" t="s">
        <v>3605</v>
      </c>
      <c r="E992" t="s">
        <v>5173</v>
      </c>
      <c r="F992" s="5" t="s">
        <v>740</v>
      </c>
      <c r="G992" s="43" t="s">
        <v>1586</v>
      </c>
      <c r="H992" s="5" t="s">
        <v>3605</v>
      </c>
      <c r="I992" t="s">
        <v>5173</v>
      </c>
      <c r="J992" s="29"/>
      <c r="K992" s="215"/>
      <c r="L992" s="215"/>
    </row>
    <row r="993" spans="1:12" ht="21.95" customHeight="1">
      <c r="A993" s="28">
        <v>989</v>
      </c>
      <c r="B993" s="4" t="s">
        <v>9</v>
      </c>
      <c r="C993" s="5" t="s">
        <v>69</v>
      </c>
      <c r="D993" s="5" t="s">
        <v>1631</v>
      </c>
      <c r="E993" t="s">
        <v>5189</v>
      </c>
      <c r="F993" s="5" t="s">
        <v>12</v>
      </c>
      <c r="G993" s="43"/>
      <c r="H993" s="5" t="s">
        <v>3605</v>
      </c>
      <c r="I993" t="s">
        <v>5173</v>
      </c>
      <c r="J993" s="29"/>
      <c r="K993" s="215"/>
      <c r="L993" s="215"/>
    </row>
    <row r="994" spans="1:12" ht="21.95" customHeight="1">
      <c r="A994" s="28">
        <v>990</v>
      </c>
      <c r="B994" s="4" t="s">
        <v>9</v>
      </c>
      <c r="C994" s="5" t="s">
        <v>69</v>
      </c>
      <c r="D994" s="5" t="s">
        <v>3606</v>
      </c>
      <c r="E994" t="s">
        <v>5173</v>
      </c>
      <c r="F994" s="5" t="s">
        <v>15</v>
      </c>
      <c r="G994" s="43"/>
      <c r="H994" s="5" t="s">
        <v>3605</v>
      </c>
      <c r="I994" t="s">
        <v>5173</v>
      </c>
      <c r="J994" s="29"/>
      <c r="K994" s="215"/>
      <c r="L994" s="215"/>
    </row>
    <row r="995" spans="1:12" ht="21.95" customHeight="1">
      <c r="A995" s="28">
        <v>991</v>
      </c>
      <c r="B995" s="4" t="s">
        <v>9</v>
      </c>
      <c r="C995" s="5" t="s">
        <v>69</v>
      </c>
      <c r="D995" s="5" t="s">
        <v>3607</v>
      </c>
      <c r="E995" t="s">
        <v>5183</v>
      </c>
      <c r="F995" s="5" t="s">
        <v>463</v>
      </c>
      <c r="G995" s="43"/>
      <c r="H995" s="5" t="s">
        <v>3605</v>
      </c>
      <c r="I995" t="s">
        <v>5173</v>
      </c>
      <c r="J995" s="29"/>
      <c r="K995" s="215"/>
      <c r="L995" s="215"/>
    </row>
    <row r="996" spans="1:12" ht="21.95" customHeight="1">
      <c r="A996" s="28">
        <v>992</v>
      </c>
      <c r="B996" s="4" t="s">
        <v>9</v>
      </c>
      <c r="C996" s="5" t="s">
        <v>69</v>
      </c>
      <c r="D996" s="5" t="s">
        <v>3608</v>
      </c>
      <c r="E996" t="s">
        <v>5120</v>
      </c>
      <c r="F996" s="5" t="s">
        <v>34</v>
      </c>
      <c r="G996" s="43"/>
      <c r="H996" s="5" t="s">
        <v>3605</v>
      </c>
      <c r="I996" t="s">
        <v>5173</v>
      </c>
      <c r="J996" s="29"/>
      <c r="K996" s="215"/>
      <c r="L996" s="215"/>
    </row>
    <row r="997" spans="1:12" ht="21.95" customHeight="1">
      <c r="A997" s="28">
        <v>993</v>
      </c>
      <c r="B997" s="4" t="s">
        <v>9</v>
      </c>
      <c r="C997" s="5" t="s">
        <v>69</v>
      </c>
      <c r="D997" s="5" t="s">
        <v>3609</v>
      </c>
      <c r="E997" t="s">
        <v>5015</v>
      </c>
      <c r="F997" s="5" t="s">
        <v>258</v>
      </c>
      <c r="G997" s="43"/>
      <c r="H997" s="5" t="s">
        <v>3605</v>
      </c>
      <c r="I997" t="s">
        <v>5173</v>
      </c>
      <c r="J997" s="29"/>
      <c r="K997" s="215"/>
      <c r="L997" s="215"/>
    </row>
    <row r="998" spans="1:12" ht="21.95" customHeight="1">
      <c r="A998" s="28">
        <v>994</v>
      </c>
      <c r="B998" s="4" t="s">
        <v>9</v>
      </c>
      <c r="C998" s="5" t="s">
        <v>69</v>
      </c>
      <c r="D998" s="5" t="s">
        <v>3610</v>
      </c>
      <c r="E998" t="s">
        <v>5186</v>
      </c>
      <c r="F998" s="5" t="s">
        <v>740</v>
      </c>
      <c r="G998" s="43" t="s">
        <v>754</v>
      </c>
      <c r="H998" s="5" t="s">
        <v>3610</v>
      </c>
      <c r="I998" t="s">
        <v>5186</v>
      </c>
      <c r="J998" s="29"/>
      <c r="K998" s="215"/>
      <c r="L998" s="215"/>
    </row>
    <row r="999" spans="1:12" ht="21.95" customHeight="1">
      <c r="A999" s="28">
        <v>995</v>
      </c>
      <c r="B999" s="4" t="s">
        <v>9</v>
      </c>
      <c r="C999" s="5" t="s">
        <v>77</v>
      </c>
      <c r="D999" s="5" t="s">
        <v>3611</v>
      </c>
      <c r="E999" t="s">
        <v>5176</v>
      </c>
      <c r="F999" s="5" t="s">
        <v>740</v>
      </c>
      <c r="G999" s="54" t="s">
        <v>754</v>
      </c>
      <c r="H999" s="5" t="s">
        <v>3611</v>
      </c>
      <c r="I999" t="s">
        <v>5176</v>
      </c>
      <c r="J999" s="29"/>
      <c r="K999" s="215"/>
      <c r="L999" s="215"/>
    </row>
    <row r="1000" spans="1:12" ht="21.95" customHeight="1">
      <c r="A1000" s="28">
        <v>996</v>
      </c>
      <c r="B1000" s="4" t="s">
        <v>9</v>
      </c>
      <c r="C1000" s="5" t="s">
        <v>77</v>
      </c>
      <c r="D1000" s="5" t="s">
        <v>3612</v>
      </c>
      <c r="E1000" t="s">
        <v>5034</v>
      </c>
      <c r="F1000" s="5" t="s">
        <v>12</v>
      </c>
      <c r="G1000" s="54"/>
      <c r="H1000" s="5"/>
      <c r="I1000"/>
      <c r="J1000" s="29"/>
      <c r="K1000" s="215"/>
      <c r="L1000" s="215"/>
    </row>
    <row r="1001" spans="1:12" ht="21.95" customHeight="1">
      <c r="A1001" s="28">
        <v>997</v>
      </c>
      <c r="B1001" s="4" t="s">
        <v>9</v>
      </c>
      <c r="C1001" s="5" t="s">
        <v>77</v>
      </c>
      <c r="D1001" s="5" t="s">
        <v>3613</v>
      </c>
      <c r="E1001" t="s">
        <v>5173</v>
      </c>
      <c r="F1001" s="5" t="s">
        <v>156</v>
      </c>
      <c r="G1001" s="54"/>
      <c r="H1001" s="5"/>
      <c r="I1001"/>
      <c r="J1001" s="29"/>
      <c r="K1001" s="215"/>
      <c r="L1001" s="215"/>
    </row>
    <row r="1002" spans="1:12" ht="21.95" customHeight="1">
      <c r="A1002" s="28">
        <v>998</v>
      </c>
      <c r="B1002" s="4" t="s">
        <v>9</v>
      </c>
      <c r="C1002" s="5" t="s">
        <v>77</v>
      </c>
      <c r="D1002" s="5" t="s">
        <v>3614</v>
      </c>
      <c r="E1002" t="s">
        <v>5175</v>
      </c>
      <c r="F1002" s="5" t="s">
        <v>156</v>
      </c>
      <c r="G1002" s="54"/>
      <c r="H1002" s="5"/>
      <c r="I1002"/>
      <c r="J1002" s="29"/>
      <c r="K1002" s="215"/>
      <c r="L1002" s="215"/>
    </row>
    <row r="1003" spans="1:12" ht="21.95" customHeight="1">
      <c r="A1003" s="28">
        <v>999</v>
      </c>
      <c r="B1003" s="4" t="s">
        <v>9</v>
      </c>
      <c r="C1003" s="5" t="s">
        <v>77</v>
      </c>
      <c r="D1003" s="5" t="s">
        <v>3615</v>
      </c>
      <c r="E1003" t="s">
        <v>5183</v>
      </c>
      <c r="F1003" s="5" t="s">
        <v>740</v>
      </c>
      <c r="G1003" s="54" t="s">
        <v>754</v>
      </c>
      <c r="H1003" s="5" t="s">
        <v>3615</v>
      </c>
      <c r="I1003" t="s">
        <v>5183</v>
      </c>
      <c r="J1003" s="29"/>
      <c r="K1003" s="215"/>
      <c r="L1003" s="215"/>
    </row>
    <row r="1004" spans="1:12" ht="21.95" customHeight="1">
      <c r="A1004" s="28">
        <v>1000</v>
      </c>
      <c r="B1004" s="4" t="s">
        <v>9</v>
      </c>
      <c r="C1004" s="5" t="s">
        <v>77</v>
      </c>
      <c r="D1004" s="5" t="s">
        <v>3616</v>
      </c>
      <c r="E1004" t="s">
        <v>5998</v>
      </c>
      <c r="F1004" s="5" t="s">
        <v>12</v>
      </c>
      <c r="G1004" s="54"/>
      <c r="H1004" s="5"/>
      <c r="I1004"/>
      <c r="J1004" s="29"/>
      <c r="K1004" s="215"/>
      <c r="L1004" s="215"/>
    </row>
    <row r="1005" spans="1:12" ht="21.95" customHeight="1">
      <c r="A1005" s="28">
        <v>1001</v>
      </c>
      <c r="B1005" s="4" t="s">
        <v>9</v>
      </c>
      <c r="C1005" s="5" t="s">
        <v>77</v>
      </c>
      <c r="D1005" s="5" t="s">
        <v>3617</v>
      </c>
      <c r="E1005" t="s">
        <v>5086</v>
      </c>
      <c r="F1005" s="5" t="s">
        <v>156</v>
      </c>
      <c r="G1005" s="54"/>
      <c r="H1005" s="5"/>
      <c r="I1005"/>
      <c r="J1005" s="29"/>
      <c r="K1005" s="215"/>
      <c r="L1005" s="215"/>
    </row>
    <row r="1006" spans="1:12" ht="21.95" customHeight="1">
      <c r="A1006" s="28">
        <v>1002</v>
      </c>
      <c r="B1006" s="4" t="s">
        <v>9</v>
      </c>
      <c r="C1006" s="5" t="s">
        <v>77</v>
      </c>
      <c r="D1006" s="5" t="s">
        <v>3618</v>
      </c>
      <c r="E1006" t="s">
        <v>5793</v>
      </c>
      <c r="F1006" s="5" t="s">
        <v>37</v>
      </c>
      <c r="G1006" s="54"/>
      <c r="H1006" s="5"/>
      <c r="I1006"/>
      <c r="J1006" s="29"/>
      <c r="K1006" s="215"/>
      <c r="L1006" s="215"/>
    </row>
    <row r="1007" spans="1:12" ht="21.95" customHeight="1">
      <c r="A1007" s="28">
        <v>1003</v>
      </c>
      <c r="B1007" s="4" t="s">
        <v>9</v>
      </c>
      <c r="C1007" s="5" t="s">
        <v>77</v>
      </c>
      <c r="D1007" s="5" t="s">
        <v>3619</v>
      </c>
      <c r="E1007" t="s">
        <v>5101</v>
      </c>
      <c r="F1007" s="5" t="s">
        <v>37</v>
      </c>
      <c r="G1007" s="54"/>
      <c r="H1007" s="5"/>
      <c r="I1007"/>
      <c r="J1007" s="29"/>
      <c r="K1007" s="215"/>
      <c r="L1007" s="215"/>
    </row>
    <row r="1008" spans="1:12" ht="21.95" customHeight="1">
      <c r="A1008" s="28">
        <v>1004</v>
      </c>
      <c r="B1008" s="4" t="s">
        <v>9</v>
      </c>
      <c r="C1008" s="5" t="s">
        <v>77</v>
      </c>
      <c r="D1008" s="5" t="s">
        <v>3620</v>
      </c>
      <c r="E1008" t="s">
        <v>5999</v>
      </c>
      <c r="F1008" s="5" t="s">
        <v>37</v>
      </c>
      <c r="G1008" s="54"/>
      <c r="H1008" s="5"/>
      <c r="I1008"/>
      <c r="J1008" s="29"/>
      <c r="K1008" s="215"/>
      <c r="L1008" s="215"/>
    </row>
    <row r="1009" spans="1:12" ht="21.95" customHeight="1">
      <c r="A1009" s="28">
        <v>1005</v>
      </c>
      <c r="B1009" s="4" t="s">
        <v>9</v>
      </c>
      <c r="C1009" s="5" t="s">
        <v>77</v>
      </c>
      <c r="D1009" s="47" t="s">
        <v>3621</v>
      </c>
      <c r="E1009" t="s">
        <v>5176</v>
      </c>
      <c r="F1009" s="5" t="s">
        <v>740</v>
      </c>
      <c r="G1009" s="54" t="s">
        <v>754</v>
      </c>
      <c r="H1009" s="47" t="s">
        <v>3621</v>
      </c>
      <c r="I1009" t="s">
        <v>5176</v>
      </c>
      <c r="J1009" s="29"/>
      <c r="K1009" s="215"/>
      <c r="L1009" s="215"/>
    </row>
    <row r="1010" spans="1:12" ht="21.95" customHeight="1">
      <c r="A1010" s="28">
        <v>1006</v>
      </c>
      <c r="B1010" s="4" t="s">
        <v>9</v>
      </c>
      <c r="C1010" s="5" t="s">
        <v>77</v>
      </c>
      <c r="D1010" s="5" t="s">
        <v>3622</v>
      </c>
      <c r="E1010" t="s">
        <v>5326</v>
      </c>
      <c r="F1010" s="5" t="s">
        <v>12</v>
      </c>
      <c r="G1010" s="54"/>
      <c r="H1010" s="5"/>
      <c r="I1010"/>
      <c r="J1010" s="29"/>
      <c r="K1010" s="215"/>
      <c r="L1010" s="215"/>
    </row>
    <row r="1011" spans="1:12" ht="21.95" customHeight="1">
      <c r="A1011" s="28">
        <v>1007</v>
      </c>
      <c r="B1011" s="4" t="s">
        <v>9</v>
      </c>
      <c r="C1011" s="5" t="s">
        <v>77</v>
      </c>
      <c r="D1011" s="5" t="s">
        <v>3623</v>
      </c>
      <c r="E1011" t="s">
        <v>5644</v>
      </c>
      <c r="F1011" s="5" t="s">
        <v>156</v>
      </c>
      <c r="G1011" s="54"/>
      <c r="H1011" s="5"/>
      <c r="I1011"/>
      <c r="J1011" s="29"/>
      <c r="K1011" s="215"/>
      <c r="L1011" s="215"/>
    </row>
    <row r="1012" spans="1:12" ht="21.95" customHeight="1">
      <c r="A1012" s="28">
        <v>1008</v>
      </c>
      <c r="B1012" s="4" t="s">
        <v>9</v>
      </c>
      <c r="C1012" s="5" t="s">
        <v>77</v>
      </c>
      <c r="D1012" s="5" t="s">
        <v>3624</v>
      </c>
      <c r="E1012" t="s">
        <v>5049</v>
      </c>
      <c r="F1012" s="5" t="s">
        <v>156</v>
      </c>
      <c r="G1012" s="54"/>
      <c r="H1012" s="5"/>
      <c r="I1012"/>
      <c r="J1012" s="29"/>
      <c r="K1012" s="215"/>
      <c r="L1012" s="215"/>
    </row>
    <row r="1013" spans="1:12" ht="21.95" customHeight="1">
      <c r="A1013" s="28">
        <v>1009</v>
      </c>
      <c r="B1013" s="4" t="s">
        <v>9</v>
      </c>
      <c r="C1013" s="5" t="s">
        <v>77</v>
      </c>
      <c r="D1013" s="5" t="s">
        <v>3603</v>
      </c>
      <c r="E1013" t="s">
        <v>5073</v>
      </c>
      <c r="F1013" s="5" t="s">
        <v>156</v>
      </c>
      <c r="G1013" s="54"/>
      <c r="H1013" s="5"/>
      <c r="I1013"/>
      <c r="J1013" s="29"/>
      <c r="K1013" s="215"/>
      <c r="L1013" s="215"/>
    </row>
    <row r="1014" spans="1:12" ht="21.95" customHeight="1">
      <c r="A1014" s="28">
        <v>1010</v>
      </c>
      <c r="B1014" s="4" t="s">
        <v>9</v>
      </c>
      <c r="C1014" s="5" t="s">
        <v>77</v>
      </c>
      <c r="D1014" s="47" t="s">
        <v>3625</v>
      </c>
      <c r="E1014" t="s">
        <v>5330</v>
      </c>
      <c r="F1014" s="5" t="s">
        <v>740</v>
      </c>
      <c r="G1014" s="43" t="s">
        <v>1586</v>
      </c>
      <c r="H1014" s="47" t="s">
        <v>3625</v>
      </c>
      <c r="I1014" t="s">
        <v>5330</v>
      </c>
      <c r="J1014" s="29"/>
      <c r="K1014" s="215"/>
      <c r="L1014" s="215"/>
    </row>
    <row r="1015" spans="1:12" ht="21.95" customHeight="1">
      <c r="A1015" s="28">
        <v>1011</v>
      </c>
      <c r="B1015" s="4" t="s">
        <v>9</v>
      </c>
      <c r="C1015" s="5" t="s">
        <v>77</v>
      </c>
      <c r="D1015" s="5" t="s">
        <v>3626</v>
      </c>
      <c r="E1015" t="s">
        <v>5897</v>
      </c>
      <c r="F1015" s="5" t="s">
        <v>12</v>
      </c>
      <c r="G1015" s="43"/>
      <c r="H1015" s="5"/>
      <c r="I1015"/>
      <c r="J1015" s="29"/>
      <c r="K1015" s="215"/>
      <c r="L1015" s="215"/>
    </row>
    <row r="1016" spans="1:12" ht="21.95" customHeight="1">
      <c r="A1016" s="28">
        <v>1012</v>
      </c>
      <c r="B1016" s="4" t="s">
        <v>9</v>
      </c>
      <c r="C1016" s="5" t="s">
        <v>77</v>
      </c>
      <c r="D1016" s="5" t="s">
        <v>3627</v>
      </c>
      <c r="E1016" t="s">
        <v>5179</v>
      </c>
      <c r="F1016" s="5" t="s">
        <v>156</v>
      </c>
      <c r="G1016" s="43"/>
      <c r="H1016" s="5"/>
      <c r="I1016"/>
      <c r="J1016" s="29"/>
      <c r="K1016" s="215"/>
      <c r="L1016" s="215"/>
    </row>
    <row r="1017" spans="1:12" ht="21.95" customHeight="1">
      <c r="A1017" s="28">
        <v>1013</v>
      </c>
      <c r="B1017" s="4" t="s">
        <v>9</v>
      </c>
      <c r="C1017" s="5" t="s">
        <v>77</v>
      </c>
      <c r="D1017" s="5" t="s">
        <v>3628</v>
      </c>
      <c r="E1017" t="s">
        <v>5185</v>
      </c>
      <c r="F1017" s="5" t="s">
        <v>156</v>
      </c>
      <c r="G1017" s="43"/>
      <c r="H1017" s="5"/>
      <c r="I1017"/>
      <c r="J1017" s="29"/>
      <c r="K1017" s="215"/>
      <c r="L1017" s="215"/>
    </row>
    <row r="1018" spans="1:12" ht="21.95" customHeight="1">
      <c r="A1018" s="28">
        <v>1014</v>
      </c>
      <c r="B1018" s="4" t="s">
        <v>9</v>
      </c>
      <c r="C1018" s="5" t="s">
        <v>77</v>
      </c>
      <c r="D1018" s="5" t="s">
        <v>3629</v>
      </c>
      <c r="E1018" t="s">
        <v>5047</v>
      </c>
      <c r="F1018" s="5" t="s">
        <v>258</v>
      </c>
      <c r="G1018" s="43"/>
      <c r="H1018" s="5"/>
      <c r="I1018"/>
      <c r="J1018" s="29"/>
      <c r="K1018" s="215"/>
      <c r="L1018" s="215"/>
    </row>
    <row r="1019" spans="1:12" ht="21.95" customHeight="1">
      <c r="A1019" s="28">
        <v>1015</v>
      </c>
      <c r="B1019" s="4" t="s">
        <v>9</v>
      </c>
      <c r="C1019" s="5" t="s">
        <v>77</v>
      </c>
      <c r="D1019" s="47" t="s">
        <v>88</v>
      </c>
      <c r="E1019" t="s">
        <v>5187</v>
      </c>
      <c r="F1019" s="5" t="s">
        <v>740</v>
      </c>
      <c r="G1019" s="54" t="s">
        <v>1590</v>
      </c>
      <c r="H1019" s="47" t="s">
        <v>88</v>
      </c>
      <c r="I1019" t="s">
        <v>5187</v>
      </c>
      <c r="J1019" s="29"/>
      <c r="K1019" s="215"/>
      <c r="L1019" s="215"/>
    </row>
    <row r="1020" spans="1:12" ht="21.95" customHeight="1">
      <c r="A1020" s="28">
        <v>1016</v>
      </c>
      <c r="B1020" s="4" t="s">
        <v>9</v>
      </c>
      <c r="C1020" s="5" t="s">
        <v>77</v>
      </c>
      <c r="D1020" s="5" t="s">
        <v>3630</v>
      </c>
      <c r="E1020" t="s">
        <v>5034</v>
      </c>
      <c r="F1020" s="5" t="s">
        <v>12</v>
      </c>
      <c r="G1020" s="43"/>
      <c r="H1020" s="5"/>
      <c r="I1020"/>
      <c r="J1020" s="29"/>
      <c r="K1020" s="215"/>
      <c r="L1020" s="215"/>
    </row>
    <row r="1021" spans="1:12" ht="21.95" customHeight="1">
      <c r="A1021" s="28">
        <v>1017</v>
      </c>
      <c r="B1021" s="4" t="s">
        <v>9</v>
      </c>
      <c r="C1021" s="5" t="s">
        <v>77</v>
      </c>
      <c r="D1021" s="5" t="s">
        <v>3631</v>
      </c>
      <c r="E1021" t="s">
        <v>5190</v>
      </c>
      <c r="F1021" s="5" t="s">
        <v>156</v>
      </c>
      <c r="G1021" s="43"/>
      <c r="H1021" s="5"/>
      <c r="I1021"/>
      <c r="J1021" s="29"/>
      <c r="K1021" s="215"/>
      <c r="L1021" s="215"/>
    </row>
    <row r="1022" spans="1:12" ht="21.95" customHeight="1">
      <c r="A1022" s="28">
        <v>1018</v>
      </c>
      <c r="B1022" s="4" t="s">
        <v>9</v>
      </c>
      <c r="C1022" s="5" t="s">
        <v>77</v>
      </c>
      <c r="D1022" s="5" t="s">
        <v>3632</v>
      </c>
      <c r="E1022" t="s">
        <v>5034</v>
      </c>
      <c r="F1022" s="5" t="s">
        <v>37</v>
      </c>
      <c r="G1022" s="43"/>
      <c r="H1022" s="5"/>
      <c r="I1022"/>
      <c r="J1022" s="29"/>
      <c r="K1022" s="215"/>
      <c r="L1022" s="215"/>
    </row>
    <row r="1023" spans="1:12" ht="21.95" customHeight="1">
      <c r="A1023" s="28">
        <v>1019</v>
      </c>
      <c r="B1023" s="4" t="s">
        <v>9</v>
      </c>
      <c r="C1023" s="5" t="s">
        <v>77</v>
      </c>
      <c r="D1023" s="5" t="s">
        <v>3633</v>
      </c>
      <c r="E1023" t="s">
        <v>5189</v>
      </c>
      <c r="F1023" s="5" t="s">
        <v>139</v>
      </c>
      <c r="G1023" s="43"/>
      <c r="H1023" s="5"/>
      <c r="I1023"/>
      <c r="J1023" s="29"/>
      <c r="K1023" s="215"/>
      <c r="L1023" s="215"/>
    </row>
    <row r="1024" spans="1:12" ht="21.95" customHeight="1">
      <c r="A1024" s="28">
        <v>1020</v>
      </c>
      <c r="B1024" s="4" t="s">
        <v>9</v>
      </c>
      <c r="C1024" s="5" t="s">
        <v>77</v>
      </c>
      <c r="D1024" s="5" t="s">
        <v>87</v>
      </c>
      <c r="E1024" t="s">
        <v>5027</v>
      </c>
      <c r="F1024" s="5" t="s">
        <v>136</v>
      </c>
      <c r="G1024" s="43"/>
      <c r="H1024" s="5"/>
      <c r="I1024"/>
      <c r="J1024" s="29"/>
      <c r="K1024" s="215"/>
      <c r="L1024" s="215"/>
    </row>
    <row r="1025" spans="1:12" ht="21.95" customHeight="1">
      <c r="A1025" s="28">
        <v>1021</v>
      </c>
      <c r="B1025" s="4" t="s">
        <v>9</v>
      </c>
      <c r="C1025" s="5" t="s">
        <v>77</v>
      </c>
      <c r="D1025" s="47" t="s">
        <v>3634</v>
      </c>
      <c r="E1025" t="s">
        <v>5187</v>
      </c>
      <c r="F1025" s="5" t="s">
        <v>740</v>
      </c>
      <c r="G1025" s="43" t="s">
        <v>1635</v>
      </c>
      <c r="H1025" s="47" t="s">
        <v>3634</v>
      </c>
      <c r="I1025" t="s">
        <v>5187</v>
      </c>
      <c r="J1025" s="29"/>
      <c r="K1025" s="215"/>
      <c r="L1025" s="215"/>
    </row>
    <row r="1026" spans="1:12" ht="21.95" customHeight="1">
      <c r="A1026" s="28">
        <v>1022</v>
      </c>
      <c r="B1026" s="4" t="s">
        <v>9</v>
      </c>
      <c r="C1026" s="5" t="s">
        <v>77</v>
      </c>
      <c r="D1026" s="5" t="s">
        <v>3635</v>
      </c>
      <c r="E1026" t="s">
        <v>6000</v>
      </c>
      <c r="F1026" s="5" t="s">
        <v>12</v>
      </c>
      <c r="G1026" s="43"/>
      <c r="H1026" s="5"/>
      <c r="I1026"/>
      <c r="J1026" s="29"/>
      <c r="K1026" s="215"/>
      <c r="L1026" s="215"/>
    </row>
    <row r="1027" spans="1:12" ht="21.95" customHeight="1">
      <c r="A1027" s="28">
        <v>1023</v>
      </c>
      <c r="B1027" s="4" t="s">
        <v>9</v>
      </c>
      <c r="C1027" s="5" t="s">
        <v>77</v>
      </c>
      <c r="D1027" s="5" t="s">
        <v>3636</v>
      </c>
      <c r="E1027" t="s">
        <v>5132</v>
      </c>
      <c r="F1027" s="5" t="s">
        <v>156</v>
      </c>
      <c r="G1027" s="43"/>
      <c r="H1027" s="5"/>
      <c r="I1027"/>
      <c r="J1027" s="29"/>
      <c r="K1027" s="215"/>
      <c r="L1027" s="215"/>
    </row>
    <row r="1028" spans="1:12" ht="21.95" customHeight="1">
      <c r="A1028" s="28">
        <v>1024</v>
      </c>
      <c r="B1028" s="4" t="s">
        <v>9</v>
      </c>
      <c r="C1028" s="5" t="s">
        <v>77</v>
      </c>
      <c r="D1028" s="47" t="s">
        <v>3637</v>
      </c>
      <c r="E1028" t="s">
        <v>5180</v>
      </c>
      <c r="F1028" s="5" t="s">
        <v>740</v>
      </c>
      <c r="G1028" s="43" t="s">
        <v>1586</v>
      </c>
      <c r="H1028" s="47" t="s">
        <v>3637</v>
      </c>
      <c r="I1028" t="s">
        <v>5180</v>
      </c>
      <c r="J1028" s="29"/>
      <c r="K1028" s="215"/>
      <c r="L1028" s="215"/>
    </row>
    <row r="1029" spans="1:12" ht="21.95" customHeight="1">
      <c r="A1029" s="28">
        <v>1025</v>
      </c>
      <c r="B1029" s="4" t="s">
        <v>9</v>
      </c>
      <c r="C1029" s="5" t="s">
        <v>77</v>
      </c>
      <c r="D1029" s="5" t="s">
        <v>3638</v>
      </c>
      <c r="E1029" t="s">
        <v>6001</v>
      </c>
      <c r="F1029" s="5" t="s">
        <v>12</v>
      </c>
      <c r="G1029" s="43"/>
      <c r="H1029" s="5"/>
      <c r="I1029"/>
      <c r="J1029" s="29"/>
      <c r="K1029" s="215"/>
      <c r="L1029" s="215"/>
    </row>
    <row r="1030" spans="1:12" ht="21.95" customHeight="1">
      <c r="A1030" s="28">
        <v>1026</v>
      </c>
      <c r="B1030" s="4" t="s">
        <v>9</v>
      </c>
      <c r="C1030" s="5" t="s">
        <v>77</v>
      </c>
      <c r="D1030" s="5" t="s">
        <v>3639</v>
      </c>
      <c r="E1030" t="s">
        <v>5880</v>
      </c>
      <c r="F1030" s="5" t="s">
        <v>156</v>
      </c>
      <c r="G1030" s="43"/>
      <c r="H1030" s="5"/>
      <c r="I1030"/>
      <c r="J1030" s="29"/>
      <c r="K1030" s="215"/>
      <c r="L1030" s="215"/>
    </row>
    <row r="1031" spans="1:12" ht="21.95" customHeight="1">
      <c r="A1031" s="28">
        <v>1027</v>
      </c>
      <c r="B1031" s="4" t="s">
        <v>9</v>
      </c>
      <c r="C1031" s="5" t="s">
        <v>77</v>
      </c>
      <c r="D1031" s="47" t="s">
        <v>3640</v>
      </c>
      <c r="E1031" t="s">
        <v>5173</v>
      </c>
      <c r="F1031" s="5" t="s">
        <v>740</v>
      </c>
      <c r="G1031" s="54" t="s">
        <v>1590</v>
      </c>
      <c r="H1031" s="47" t="s">
        <v>3640</v>
      </c>
      <c r="I1031" t="s">
        <v>5173</v>
      </c>
      <c r="J1031" s="29"/>
      <c r="K1031" s="215"/>
      <c r="L1031" s="215"/>
    </row>
    <row r="1032" spans="1:12" ht="21.95" customHeight="1">
      <c r="A1032" s="28">
        <v>1028</v>
      </c>
      <c r="B1032" s="4" t="s">
        <v>9</v>
      </c>
      <c r="C1032" s="5" t="s">
        <v>77</v>
      </c>
      <c r="D1032" s="5" t="s">
        <v>3461</v>
      </c>
      <c r="E1032" t="s">
        <v>5189</v>
      </c>
      <c r="F1032" s="5" t="s">
        <v>12</v>
      </c>
      <c r="G1032" s="43"/>
      <c r="H1032" s="5"/>
      <c r="I1032"/>
      <c r="J1032" s="29"/>
      <c r="K1032" s="215"/>
      <c r="L1032" s="215"/>
    </row>
    <row r="1033" spans="1:12" ht="21.95" customHeight="1">
      <c r="A1033" s="28">
        <v>1029</v>
      </c>
      <c r="B1033" s="4" t="s">
        <v>9</v>
      </c>
      <c r="C1033" s="5" t="s">
        <v>77</v>
      </c>
      <c r="D1033" s="5" t="s">
        <v>3641</v>
      </c>
      <c r="E1033" t="s">
        <v>5074</v>
      </c>
      <c r="F1033" s="5" t="s">
        <v>156</v>
      </c>
      <c r="G1033" s="43"/>
      <c r="H1033" s="5"/>
      <c r="I1033"/>
      <c r="J1033" s="29"/>
      <c r="K1033" s="215"/>
      <c r="L1033" s="215"/>
    </row>
    <row r="1034" spans="1:12" ht="21.95" customHeight="1">
      <c r="A1034" s="28">
        <v>1030</v>
      </c>
      <c r="B1034" s="4" t="s">
        <v>9</v>
      </c>
      <c r="C1034" s="5" t="s">
        <v>77</v>
      </c>
      <c r="D1034" s="5" t="s">
        <v>3642</v>
      </c>
      <c r="E1034" t="s">
        <v>5058</v>
      </c>
      <c r="F1034" s="5" t="s">
        <v>139</v>
      </c>
      <c r="G1034" s="43"/>
      <c r="H1034" s="5"/>
      <c r="I1034"/>
      <c r="J1034" s="29"/>
      <c r="K1034" s="215"/>
      <c r="L1034" s="215"/>
    </row>
    <row r="1035" spans="1:12" ht="21.95" customHeight="1">
      <c r="A1035" s="28">
        <v>1031</v>
      </c>
      <c r="B1035" s="4" t="s">
        <v>9</v>
      </c>
      <c r="C1035" s="5" t="s">
        <v>77</v>
      </c>
      <c r="D1035" s="5" t="s">
        <v>3643</v>
      </c>
      <c r="E1035" t="s">
        <v>6002</v>
      </c>
      <c r="F1035" s="5" t="s">
        <v>136</v>
      </c>
      <c r="G1035" s="43"/>
      <c r="H1035" s="5"/>
      <c r="I1035"/>
      <c r="J1035" s="29"/>
      <c r="K1035" s="215"/>
      <c r="L1035" s="215"/>
    </row>
    <row r="1036" spans="1:12" ht="21.95" customHeight="1">
      <c r="A1036" s="28">
        <v>1032</v>
      </c>
      <c r="B1036" s="4" t="s">
        <v>9</v>
      </c>
      <c r="C1036" s="5" t="s">
        <v>77</v>
      </c>
      <c r="D1036" s="5" t="s">
        <v>3644</v>
      </c>
      <c r="E1036" t="s">
        <v>6003</v>
      </c>
      <c r="F1036" s="5" t="s">
        <v>128</v>
      </c>
      <c r="G1036" s="43"/>
      <c r="H1036" s="5"/>
      <c r="I1036"/>
      <c r="J1036" s="29"/>
      <c r="K1036" s="215"/>
      <c r="L1036" s="215"/>
    </row>
    <row r="1037" spans="1:12" ht="21.95" customHeight="1">
      <c r="A1037" s="28">
        <v>1033</v>
      </c>
      <c r="B1037" s="4" t="s">
        <v>9</v>
      </c>
      <c r="C1037" s="5" t="s">
        <v>77</v>
      </c>
      <c r="D1037" s="5" t="s">
        <v>3645</v>
      </c>
      <c r="E1037" t="s">
        <v>5047</v>
      </c>
      <c r="F1037" s="5" t="s">
        <v>3646</v>
      </c>
      <c r="G1037" s="43"/>
      <c r="H1037" s="5"/>
      <c r="I1037"/>
      <c r="J1037" s="29"/>
      <c r="K1037" s="215"/>
      <c r="L1037" s="215"/>
    </row>
    <row r="1038" spans="1:12" ht="21.95" customHeight="1">
      <c r="A1038" s="28">
        <v>1034</v>
      </c>
      <c r="B1038" s="4" t="s">
        <v>9</v>
      </c>
      <c r="C1038" s="5" t="s">
        <v>77</v>
      </c>
      <c r="D1038" s="47" t="s">
        <v>3647</v>
      </c>
      <c r="E1038" t="s">
        <v>5187</v>
      </c>
      <c r="F1038" s="5" t="s">
        <v>740</v>
      </c>
      <c r="G1038" s="43" t="s">
        <v>1586</v>
      </c>
      <c r="H1038" s="47" t="s">
        <v>3647</v>
      </c>
      <c r="I1038" t="s">
        <v>5187</v>
      </c>
      <c r="J1038" s="29"/>
      <c r="K1038" s="215"/>
      <c r="L1038" s="215"/>
    </row>
    <row r="1039" spans="1:12" ht="21.95" customHeight="1">
      <c r="A1039" s="28">
        <v>1035</v>
      </c>
      <c r="B1039" s="4" t="s">
        <v>9</v>
      </c>
      <c r="C1039" s="5" t="s">
        <v>77</v>
      </c>
      <c r="D1039" s="5" t="s">
        <v>3648</v>
      </c>
      <c r="E1039" t="s">
        <v>5530</v>
      </c>
      <c r="F1039" s="5" t="s">
        <v>12</v>
      </c>
      <c r="G1039" s="43"/>
      <c r="H1039" s="5"/>
      <c r="I1039"/>
      <c r="J1039" s="29"/>
      <c r="K1039" s="215"/>
      <c r="L1039" s="215"/>
    </row>
    <row r="1040" spans="1:12" ht="21.95" customHeight="1">
      <c r="A1040" s="28">
        <v>1036</v>
      </c>
      <c r="B1040" s="4" t="s">
        <v>9</v>
      </c>
      <c r="C1040" s="5" t="s">
        <v>77</v>
      </c>
      <c r="D1040" s="5" t="s">
        <v>3649</v>
      </c>
      <c r="E1040" t="s">
        <v>5119</v>
      </c>
      <c r="F1040" s="5" t="s">
        <v>156</v>
      </c>
      <c r="G1040" s="43"/>
      <c r="H1040" s="5"/>
      <c r="I1040"/>
      <c r="J1040" s="29"/>
      <c r="K1040" s="215"/>
      <c r="L1040" s="215"/>
    </row>
    <row r="1041" spans="1:12" ht="21.95" customHeight="1">
      <c r="A1041" s="28">
        <v>1037</v>
      </c>
      <c r="B1041" s="4" t="s">
        <v>9</v>
      </c>
      <c r="C1041" s="5" t="s">
        <v>77</v>
      </c>
      <c r="D1041" s="5" t="s">
        <v>3650</v>
      </c>
      <c r="E1041" t="s">
        <v>5157</v>
      </c>
      <c r="F1041" s="5" t="s">
        <v>156</v>
      </c>
      <c r="G1041" s="43"/>
      <c r="H1041" s="5"/>
      <c r="I1041"/>
      <c r="J1041" s="29"/>
      <c r="K1041" s="215"/>
      <c r="L1041" s="215"/>
    </row>
    <row r="1042" spans="1:12" ht="21.95" customHeight="1">
      <c r="A1042" s="28">
        <v>1038</v>
      </c>
      <c r="B1042" s="4" t="s">
        <v>9</v>
      </c>
      <c r="C1042" s="5" t="s">
        <v>77</v>
      </c>
      <c r="D1042" s="47" t="s">
        <v>774</v>
      </c>
      <c r="E1042" t="s">
        <v>5173</v>
      </c>
      <c r="F1042" s="5" t="s">
        <v>740</v>
      </c>
      <c r="G1042" s="43" t="s">
        <v>3395</v>
      </c>
      <c r="H1042" s="47" t="s">
        <v>774</v>
      </c>
      <c r="I1042" t="s">
        <v>5173</v>
      </c>
      <c r="J1042" s="29"/>
      <c r="K1042" s="215"/>
      <c r="L1042" s="215"/>
    </row>
    <row r="1043" spans="1:12" ht="21.95" customHeight="1">
      <c r="A1043" s="28">
        <v>1039</v>
      </c>
      <c r="B1043" s="4" t="s">
        <v>9</v>
      </c>
      <c r="C1043" s="5" t="s">
        <v>77</v>
      </c>
      <c r="D1043" s="5" t="s">
        <v>3651</v>
      </c>
      <c r="E1043" t="s">
        <v>6004</v>
      </c>
      <c r="F1043" s="5" t="s">
        <v>12</v>
      </c>
      <c r="G1043" s="43"/>
      <c r="H1043" s="5"/>
      <c r="I1043"/>
      <c r="J1043" s="29"/>
      <c r="K1043" s="215"/>
      <c r="L1043" s="215"/>
    </row>
    <row r="1044" spans="1:12" ht="21.95" customHeight="1">
      <c r="A1044" s="28">
        <v>1040</v>
      </c>
      <c r="B1044" s="4" t="s">
        <v>9</v>
      </c>
      <c r="C1044" s="5" t="s">
        <v>77</v>
      </c>
      <c r="D1044" s="5" t="s">
        <v>3652</v>
      </c>
      <c r="E1044" t="s">
        <v>5037</v>
      </c>
      <c r="F1044" s="5" t="s">
        <v>37</v>
      </c>
      <c r="G1044" s="43"/>
      <c r="H1044" s="5"/>
      <c r="I1044"/>
      <c r="J1044" s="29"/>
      <c r="K1044" s="215"/>
      <c r="L1044" s="215"/>
    </row>
    <row r="1045" spans="1:12" ht="21.95" customHeight="1">
      <c r="A1045" s="28">
        <v>1041</v>
      </c>
      <c r="B1045" s="4" t="s">
        <v>9</v>
      </c>
      <c r="C1045" s="5" t="s">
        <v>77</v>
      </c>
      <c r="D1045" s="5" t="s">
        <v>3653</v>
      </c>
      <c r="E1045" t="s">
        <v>5023</v>
      </c>
      <c r="F1045" s="5" t="s">
        <v>1781</v>
      </c>
      <c r="G1045" s="43"/>
      <c r="H1045" s="5"/>
      <c r="I1045"/>
      <c r="J1045" s="29"/>
      <c r="K1045" s="215"/>
      <c r="L1045" s="215"/>
    </row>
    <row r="1046" spans="1:12" ht="21.95" customHeight="1">
      <c r="A1046" s="28">
        <v>1042</v>
      </c>
      <c r="B1046" s="4" t="s">
        <v>9</v>
      </c>
      <c r="C1046" s="5" t="s">
        <v>77</v>
      </c>
      <c r="D1046" s="47" t="s">
        <v>3654</v>
      </c>
      <c r="E1046" t="s">
        <v>5180</v>
      </c>
      <c r="F1046" s="5" t="s">
        <v>740</v>
      </c>
      <c r="G1046" s="54" t="s">
        <v>3301</v>
      </c>
      <c r="H1046" s="47" t="s">
        <v>3654</v>
      </c>
      <c r="I1046" t="s">
        <v>5180</v>
      </c>
      <c r="J1046" s="29"/>
      <c r="K1046" s="215"/>
      <c r="L1046" s="215"/>
    </row>
    <row r="1047" spans="1:12" ht="21.95" customHeight="1">
      <c r="A1047" s="28">
        <v>1043</v>
      </c>
      <c r="B1047" s="4" t="s">
        <v>9</v>
      </c>
      <c r="C1047" s="5" t="s">
        <v>77</v>
      </c>
      <c r="D1047" s="5" t="s">
        <v>3655</v>
      </c>
      <c r="E1047" t="s">
        <v>5154</v>
      </c>
      <c r="F1047" s="5" t="s">
        <v>12</v>
      </c>
      <c r="G1047" s="43"/>
      <c r="H1047" s="5"/>
      <c r="I1047"/>
      <c r="J1047" s="29"/>
      <c r="K1047" s="215"/>
      <c r="L1047" s="215"/>
    </row>
    <row r="1048" spans="1:12" ht="21.95" customHeight="1">
      <c r="A1048" s="28">
        <v>1044</v>
      </c>
      <c r="B1048" s="4" t="s">
        <v>9</v>
      </c>
      <c r="C1048" s="5" t="s">
        <v>77</v>
      </c>
      <c r="D1048" s="5" t="s">
        <v>3656</v>
      </c>
      <c r="E1048" t="s">
        <v>5930</v>
      </c>
      <c r="F1048" s="5" t="s">
        <v>156</v>
      </c>
      <c r="G1048" s="43"/>
      <c r="H1048" s="5"/>
      <c r="I1048"/>
      <c r="J1048" s="29"/>
      <c r="K1048" s="215"/>
      <c r="L1048" s="215"/>
    </row>
    <row r="1049" spans="1:12" ht="21.95" customHeight="1">
      <c r="A1049" s="28">
        <v>1045</v>
      </c>
      <c r="B1049" s="4" t="s">
        <v>9</v>
      </c>
      <c r="C1049" s="5" t="s">
        <v>77</v>
      </c>
      <c r="D1049" s="5" t="s">
        <v>3657</v>
      </c>
      <c r="E1049" t="s">
        <v>5125</v>
      </c>
      <c r="F1049" s="5" t="s">
        <v>37</v>
      </c>
      <c r="G1049" s="43"/>
      <c r="H1049" s="5"/>
      <c r="I1049"/>
      <c r="J1049" s="29"/>
      <c r="K1049" s="215"/>
      <c r="L1049" s="215"/>
    </row>
    <row r="1050" spans="1:12" ht="21.95" customHeight="1">
      <c r="A1050" s="28">
        <v>1046</v>
      </c>
      <c r="B1050" s="4" t="s">
        <v>9</v>
      </c>
      <c r="C1050" s="5" t="s">
        <v>77</v>
      </c>
      <c r="D1050" s="5" t="s">
        <v>2572</v>
      </c>
      <c r="E1050" t="s">
        <v>5320</v>
      </c>
      <c r="F1050" s="5" t="s">
        <v>258</v>
      </c>
      <c r="G1050" s="43"/>
      <c r="H1050" s="5"/>
      <c r="I1050"/>
      <c r="J1050" s="29"/>
      <c r="K1050" s="215"/>
      <c r="L1050" s="215"/>
    </row>
    <row r="1051" spans="1:12" ht="21.95" customHeight="1">
      <c r="A1051" s="28">
        <v>1047</v>
      </c>
      <c r="B1051" s="4" t="s">
        <v>9</v>
      </c>
      <c r="C1051" s="5" t="s">
        <v>77</v>
      </c>
      <c r="D1051" s="47" t="s">
        <v>3265</v>
      </c>
      <c r="E1051" t="s">
        <v>5034</v>
      </c>
      <c r="F1051" s="5" t="s">
        <v>740</v>
      </c>
      <c r="G1051" s="43" t="s">
        <v>3395</v>
      </c>
      <c r="H1051" s="47" t="s">
        <v>3265</v>
      </c>
      <c r="I1051" t="s">
        <v>5034</v>
      </c>
      <c r="J1051" s="29"/>
      <c r="K1051" s="215"/>
      <c r="L1051" s="215"/>
    </row>
    <row r="1052" spans="1:12" ht="21.95" customHeight="1">
      <c r="A1052" s="28">
        <v>1048</v>
      </c>
      <c r="B1052" s="4" t="s">
        <v>9</v>
      </c>
      <c r="C1052" s="5" t="s">
        <v>77</v>
      </c>
      <c r="D1052" s="5" t="s">
        <v>3515</v>
      </c>
      <c r="E1052" t="s">
        <v>5175</v>
      </c>
      <c r="F1052" s="5" t="s">
        <v>12</v>
      </c>
      <c r="G1052" s="43"/>
      <c r="H1052" s="5"/>
      <c r="I1052"/>
      <c r="J1052" s="29"/>
      <c r="K1052" s="215"/>
      <c r="L1052" s="215"/>
    </row>
    <row r="1053" spans="1:12" ht="21.95" customHeight="1">
      <c r="A1053" s="28">
        <v>1049</v>
      </c>
      <c r="B1053" s="4" t="s">
        <v>9</v>
      </c>
      <c r="C1053" s="5" t="s">
        <v>77</v>
      </c>
      <c r="D1053" s="5" t="s">
        <v>3658</v>
      </c>
      <c r="E1053" t="s">
        <v>5044</v>
      </c>
      <c r="F1053" s="5" t="s">
        <v>37</v>
      </c>
      <c r="G1053" s="43"/>
      <c r="H1053" s="5"/>
      <c r="I1053"/>
      <c r="J1053" s="29"/>
      <c r="K1053" s="215"/>
      <c r="L1053" s="215"/>
    </row>
    <row r="1054" spans="1:12" ht="21.95" customHeight="1">
      <c r="A1054" s="28">
        <v>1050</v>
      </c>
      <c r="B1054" s="4" t="s">
        <v>9</v>
      </c>
      <c r="C1054" s="5" t="s">
        <v>77</v>
      </c>
      <c r="D1054" s="47" t="s">
        <v>3659</v>
      </c>
      <c r="E1054" t="s">
        <v>5034</v>
      </c>
      <c r="F1054" s="5" t="s">
        <v>740</v>
      </c>
      <c r="G1054" s="54" t="s">
        <v>1590</v>
      </c>
      <c r="H1054" s="47" t="s">
        <v>3659</v>
      </c>
      <c r="I1054" t="s">
        <v>5034</v>
      </c>
      <c r="J1054" s="29"/>
      <c r="K1054" s="215"/>
      <c r="L1054" s="215"/>
    </row>
    <row r="1055" spans="1:12" ht="21.95" customHeight="1">
      <c r="A1055" s="28">
        <v>1051</v>
      </c>
      <c r="B1055" s="4" t="s">
        <v>9</v>
      </c>
      <c r="C1055" s="5" t="s">
        <v>77</v>
      </c>
      <c r="D1055" s="5" t="s">
        <v>3660</v>
      </c>
      <c r="E1055" t="s">
        <v>5176</v>
      </c>
      <c r="F1055" s="5" t="s">
        <v>12</v>
      </c>
      <c r="G1055" s="43"/>
      <c r="H1055" s="5"/>
      <c r="I1055"/>
      <c r="J1055" s="29"/>
      <c r="K1055" s="215"/>
      <c r="L1055" s="215"/>
    </row>
    <row r="1056" spans="1:12" ht="21.95" customHeight="1">
      <c r="A1056" s="28">
        <v>1052</v>
      </c>
      <c r="B1056" s="4" t="s">
        <v>9</v>
      </c>
      <c r="C1056" s="5" t="s">
        <v>77</v>
      </c>
      <c r="D1056" s="5" t="s">
        <v>3661</v>
      </c>
      <c r="E1056" t="s">
        <v>5173</v>
      </c>
      <c r="F1056" s="5" t="s">
        <v>156</v>
      </c>
      <c r="G1056" s="43"/>
      <c r="H1056" s="5"/>
      <c r="I1056"/>
      <c r="J1056" s="29"/>
      <c r="K1056" s="215"/>
      <c r="L1056" s="215"/>
    </row>
    <row r="1057" spans="1:12" ht="21.95" customHeight="1">
      <c r="A1057" s="28">
        <v>1053</v>
      </c>
      <c r="B1057" s="4" t="s">
        <v>9</v>
      </c>
      <c r="C1057" s="5" t="s">
        <v>77</v>
      </c>
      <c r="D1057" s="5" t="s">
        <v>3662</v>
      </c>
      <c r="E1057" t="s">
        <v>5164</v>
      </c>
      <c r="F1057" s="5" t="s">
        <v>128</v>
      </c>
      <c r="G1057" s="43"/>
      <c r="H1057" s="5"/>
      <c r="I1057"/>
      <c r="J1057" s="29"/>
      <c r="K1057" s="215"/>
      <c r="L1057" s="215"/>
    </row>
    <row r="1058" spans="1:12" ht="21.95" customHeight="1">
      <c r="A1058" s="28">
        <v>1054</v>
      </c>
      <c r="B1058" s="4" t="s">
        <v>9</v>
      </c>
      <c r="C1058" s="5" t="s">
        <v>77</v>
      </c>
      <c r="D1058" s="5" t="s">
        <v>3663</v>
      </c>
      <c r="E1058" t="s">
        <v>6005</v>
      </c>
      <c r="F1058" s="5" t="s">
        <v>128</v>
      </c>
      <c r="G1058" s="43"/>
      <c r="H1058" s="5"/>
      <c r="I1058"/>
      <c r="J1058" s="29"/>
      <c r="K1058" s="215"/>
      <c r="L1058" s="215"/>
    </row>
    <row r="1059" spans="1:12" ht="21.95" customHeight="1">
      <c r="A1059" s="28">
        <v>1055</v>
      </c>
      <c r="B1059" s="4" t="s">
        <v>9</v>
      </c>
      <c r="C1059" s="5" t="s">
        <v>77</v>
      </c>
      <c r="D1059" s="47" t="s">
        <v>3664</v>
      </c>
      <c r="E1059" t="s">
        <v>5188</v>
      </c>
      <c r="F1059" s="5" t="s">
        <v>740</v>
      </c>
      <c r="G1059" s="54" t="s">
        <v>1590</v>
      </c>
      <c r="H1059" s="47" t="s">
        <v>3664</v>
      </c>
      <c r="I1059" t="s">
        <v>5188</v>
      </c>
      <c r="J1059" s="29"/>
      <c r="K1059" s="215"/>
      <c r="L1059" s="215"/>
    </row>
    <row r="1060" spans="1:12" ht="21.95" customHeight="1">
      <c r="A1060" s="28">
        <v>1056</v>
      </c>
      <c r="B1060" s="4" t="s">
        <v>9</v>
      </c>
      <c r="C1060" s="5" t="s">
        <v>77</v>
      </c>
      <c r="D1060" s="47" t="s">
        <v>3665</v>
      </c>
      <c r="E1060" t="s">
        <v>5891</v>
      </c>
      <c r="F1060" s="5" t="s">
        <v>740</v>
      </c>
      <c r="G1060" s="54" t="s">
        <v>1590</v>
      </c>
      <c r="H1060" s="47" t="s">
        <v>3665</v>
      </c>
      <c r="I1060" t="s">
        <v>5891</v>
      </c>
      <c r="J1060" s="29"/>
      <c r="K1060" s="215"/>
      <c r="L1060" s="215"/>
    </row>
    <row r="1061" spans="1:12" ht="21.95" customHeight="1">
      <c r="A1061" s="28">
        <v>1057</v>
      </c>
      <c r="B1061" s="4" t="s">
        <v>9</v>
      </c>
      <c r="C1061" s="5" t="s">
        <v>77</v>
      </c>
      <c r="D1061" s="5" t="s">
        <v>3666</v>
      </c>
      <c r="E1061" t="s">
        <v>5044</v>
      </c>
      <c r="F1061" s="5" t="s">
        <v>12</v>
      </c>
      <c r="G1061" s="43"/>
      <c r="H1061" s="5"/>
      <c r="I1061"/>
      <c r="J1061" s="29"/>
      <c r="K1061" s="215"/>
      <c r="L1061" s="215"/>
    </row>
    <row r="1062" spans="1:12" ht="21.95" customHeight="1">
      <c r="A1062" s="28">
        <v>1058</v>
      </c>
      <c r="B1062" s="4" t="s">
        <v>9</v>
      </c>
      <c r="C1062" s="5" t="s">
        <v>77</v>
      </c>
      <c r="D1062" s="5" t="s">
        <v>3667</v>
      </c>
      <c r="E1062" t="s">
        <v>5159</v>
      </c>
      <c r="F1062" s="5" t="s">
        <v>37</v>
      </c>
      <c r="G1062" s="43"/>
      <c r="H1062" s="5"/>
      <c r="I1062"/>
      <c r="J1062" s="29"/>
      <c r="K1062" s="215"/>
      <c r="L1062" s="215"/>
    </row>
    <row r="1063" spans="1:12" ht="21.95" customHeight="1">
      <c r="A1063" s="28">
        <v>1059</v>
      </c>
      <c r="B1063" s="4" t="s">
        <v>9</v>
      </c>
      <c r="C1063" s="5" t="s">
        <v>77</v>
      </c>
      <c r="D1063" s="47" t="s">
        <v>3668</v>
      </c>
      <c r="E1063" t="s">
        <v>5185</v>
      </c>
      <c r="F1063" s="5" t="s">
        <v>740</v>
      </c>
      <c r="G1063" s="43" t="s">
        <v>3669</v>
      </c>
      <c r="H1063" s="47" t="s">
        <v>3668</v>
      </c>
      <c r="I1063" t="s">
        <v>5185</v>
      </c>
      <c r="J1063" s="29"/>
      <c r="K1063" s="215"/>
      <c r="L1063" s="215"/>
    </row>
    <row r="1064" spans="1:12" ht="21.95" customHeight="1">
      <c r="A1064" s="28">
        <v>1060</v>
      </c>
      <c r="B1064" s="4" t="s">
        <v>9</v>
      </c>
      <c r="C1064" s="5" t="s">
        <v>77</v>
      </c>
      <c r="D1064" s="5" t="s">
        <v>3670</v>
      </c>
      <c r="E1064" t="s">
        <v>6006</v>
      </c>
      <c r="F1064" s="5" t="s">
        <v>12</v>
      </c>
      <c r="G1064" s="43"/>
      <c r="H1064" s="5"/>
      <c r="I1064"/>
      <c r="J1064" s="29"/>
      <c r="K1064" s="215"/>
      <c r="L1064" s="215"/>
    </row>
    <row r="1065" spans="1:12" ht="21.95" customHeight="1">
      <c r="A1065" s="28">
        <v>1061</v>
      </c>
      <c r="B1065" s="4" t="s">
        <v>9</v>
      </c>
      <c r="C1065" s="5" t="s">
        <v>77</v>
      </c>
      <c r="D1065" s="5" t="s">
        <v>3671</v>
      </c>
      <c r="E1065" t="s">
        <v>5185</v>
      </c>
      <c r="F1065" s="5" t="s">
        <v>156</v>
      </c>
      <c r="G1065" s="43"/>
      <c r="H1065" s="5"/>
      <c r="I1065"/>
      <c r="J1065" s="29"/>
      <c r="K1065" s="215"/>
      <c r="L1065" s="215"/>
    </row>
    <row r="1066" spans="1:12" ht="21.95" customHeight="1">
      <c r="A1066" s="28">
        <v>1062</v>
      </c>
      <c r="B1066" s="4" t="s">
        <v>9</v>
      </c>
      <c r="C1066" s="5" t="s">
        <v>77</v>
      </c>
      <c r="D1066" s="5" t="s">
        <v>3672</v>
      </c>
      <c r="E1066" t="s">
        <v>5159</v>
      </c>
      <c r="F1066" s="5" t="s">
        <v>139</v>
      </c>
      <c r="G1066" s="43"/>
      <c r="H1066" s="5"/>
      <c r="I1066"/>
      <c r="J1066" s="29"/>
      <c r="K1066" s="215"/>
      <c r="L1066" s="215"/>
    </row>
    <row r="1067" spans="1:12" ht="21.95" customHeight="1">
      <c r="A1067" s="28">
        <v>1063</v>
      </c>
      <c r="B1067" s="4" t="s">
        <v>9</v>
      </c>
      <c r="C1067" s="5" t="s">
        <v>77</v>
      </c>
      <c r="D1067" s="5" t="s">
        <v>3673</v>
      </c>
      <c r="E1067" t="s">
        <v>5119</v>
      </c>
      <c r="F1067" s="5" t="s">
        <v>136</v>
      </c>
      <c r="G1067" s="43"/>
      <c r="H1067" s="5"/>
      <c r="I1067"/>
      <c r="J1067" s="29"/>
      <c r="K1067" s="215"/>
      <c r="L1067" s="215"/>
    </row>
    <row r="1068" spans="1:12" ht="21.95" customHeight="1">
      <c r="A1068" s="28">
        <v>1064</v>
      </c>
      <c r="B1068" s="4" t="s">
        <v>9</v>
      </c>
      <c r="C1068" s="5" t="s">
        <v>77</v>
      </c>
      <c r="D1068" s="5" t="s">
        <v>3674</v>
      </c>
      <c r="E1068" t="s">
        <v>5892</v>
      </c>
      <c r="F1068" s="5" t="s">
        <v>740</v>
      </c>
      <c r="G1068" s="54" t="s">
        <v>1590</v>
      </c>
      <c r="H1068" s="5" t="s">
        <v>3674</v>
      </c>
      <c r="I1068" t="s">
        <v>5892</v>
      </c>
      <c r="J1068" s="29"/>
      <c r="K1068" s="215"/>
      <c r="L1068" s="215"/>
    </row>
    <row r="1069" spans="1:12" ht="21.95" customHeight="1">
      <c r="A1069" s="28">
        <v>1065</v>
      </c>
      <c r="B1069" s="4" t="s">
        <v>9</v>
      </c>
      <c r="C1069" s="5" t="s">
        <v>77</v>
      </c>
      <c r="D1069" s="5" t="s">
        <v>3675</v>
      </c>
      <c r="E1069" t="s">
        <v>5337</v>
      </c>
      <c r="F1069" s="5" t="s">
        <v>12</v>
      </c>
      <c r="G1069" s="43"/>
      <c r="H1069" s="5"/>
      <c r="I1069"/>
      <c r="J1069" s="29"/>
      <c r="K1069" s="215"/>
      <c r="L1069" s="215"/>
    </row>
    <row r="1070" spans="1:12" ht="21.95" customHeight="1">
      <c r="A1070" s="28">
        <v>1066</v>
      </c>
      <c r="B1070" s="4" t="s">
        <v>9</v>
      </c>
      <c r="C1070" s="5" t="s">
        <v>77</v>
      </c>
      <c r="D1070" s="5" t="s">
        <v>3676</v>
      </c>
      <c r="E1070" t="s">
        <v>5088</v>
      </c>
      <c r="F1070" s="5" t="s">
        <v>156</v>
      </c>
      <c r="G1070" s="43"/>
      <c r="H1070" s="5"/>
      <c r="I1070"/>
      <c r="J1070" s="29"/>
      <c r="K1070" s="215"/>
      <c r="L1070" s="215"/>
    </row>
    <row r="1071" spans="1:12" ht="21.95" customHeight="1">
      <c r="A1071" s="28">
        <v>1067</v>
      </c>
      <c r="B1071" s="4" t="s">
        <v>9</v>
      </c>
      <c r="C1071" s="5" t="s">
        <v>77</v>
      </c>
      <c r="D1071" s="5" t="s">
        <v>3677</v>
      </c>
      <c r="E1071" t="s">
        <v>5182</v>
      </c>
      <c r="F1071" s="5" t="s">
        <v>463</v>
      </c>
      <c r="G1071" s="43"/>
      <c r="H1071" s="5"/>
      <c r="I1071"/>
      <c r="J1071" s="29"/>
      <c r="K1071" s="215"/>
      <c r="L1071" s="215"/>
    </row>
    <row r="1072" spans="1:12" ht="21.95" customHeight="1">
      <c r="A1072" s="28">
        <v>1068</v>
      </c>
      <c r="B1072" s="4" t="s">
        <v>9</v>
      </c>
      <c r="C1072" s="5" t="s">
        <v>77</v>
      </c>
      <c r="D1072" s="5" t="s">
        <v>3678</v>
      </c>
      <c r="E1072" t="s">
        <v>5177</v>
      </c>
      <c r="F1072" s="5" t="s">
        <v>258</v>
      </c>
      <c r="G1072" s="43"/>
      <c r="H1072" s="5"/>
      <c r="I1072"/>
      <c r="J1072" s="29"/>
      <c r="K1072" s="215"/>
      <c r="L1072" s="215"/>
    </row>
    <row r="1073" spans="1:12" ht="21.95" customHeight="1">
      <c r="A1073" s="28">
        <v>1069</v>
      </c>
      <c r="B1073" s="4" t="s">
        <v>9</v>
      </c>
      <c r="C1073" s="5" t="s">
        <v>77</v>
      </c>
      <c r="D1073" s="5" t="s">
        <v>3679</v>
      </c>
      <c r="E1073" t="s">
        <v>5190</v>
      </c>
      <c r="F1073" s="5" t="s">
        <v>740</v>
      </c>
      <c r="G1073" s="43" t="s">
        <v>3395</v>
      </c>
      <c r="H1073" s="5" t="s">
        <v>3679</v>
      </c>
      <c r="I1073" t="s">
        <v>5190</v>
      </c>
      <c r="J1073" s="29"/>
      <c r="K1073" s="215"/>
      <c r="L1073" s="215"/>
    </row>
    <row r="1074" spans="1:12" ht="21.95" customHeight="1">
      <c r="A1074" s="28">
        <v>1070</v>
      </c>
      <c r="B1074" s="4" t="s">
        <v>9</v>
      </c>
      <c r="C1074" s="5" t="s">
        <v>77</v>
      </c>
      <c r="D1074" s="5" t="s">
        <v>3680</v>
      </c>
      <c r="E1074" t="s">
        <v>5186</v>
      </c>
      <c r="F1074" s="5" t="s">
        <v>463</v>
      </c>
      <c r="G1074" s="43"/>
      <c r="H1074" s="5"/>
      <c r="I1074"/>
      <c r="J1074" s="29"/>
      <c r="K1074" s="215"/>
      <c r="L1074" s="215"/>
    </row>
    <row r="1075" spans="1:12" ht="21.95" customHeight="1">
      <c r="A1075" s="28">
        <v>1071</v>
      </c>
      <c r="B1075" s="4" t="s">
        <v>9</v>
      </c>
      <c r="C1075" s="5" t="s">
        <v>77</v>
      </c>
      <c r="D1075" s="5" t="s">
        <v>3681</v>
      </c>
      <c r="E1075" t="s">
        <v>5329</v>
      </c>
      <c r="F1075" s="5" t="s">
        <v>258</v>
      </c>
      <c r="G1075" s="43"/>
      <c r="H1075" s="5"/>
      <c r="I1075"/>
      <c r="J1075" s="29"/>
      <c r="K1075" s="215"/>
      <c r="L1075" s="215"/>
    </row>
    <row r="1076" spans="1:12" ht="21.95" customHeight="1">
      <c r="A1076" s="28">
        <v>1072</v>
      </c>
      <c r="B1076" s="4" t="s">
        <v>9</v>
      </c>
      <c r="C1076" s="5" t="s">
        <v>77</v>
      </c>
      <c r="D1076" s="5" t="s">
        <v>3682</v>
      </c>
      <c r="E1076" t="s">
        <v>5034</v>
      </c>
      <c r="F1076" s="5" t="s">
        <v>3328</v>
      </c>
      <c r="G1076" s="43"/>
      <c r="H1076" s="5"/>
      <c r="I1076"/>
      <c r="J1076" s="29"/>
      <c r="K1076" s="215"/>
      <c r="L1076" s="215"/>
    </row>
    <row r="1077" spans="1:12" ht="21.95" customHeight="1">
      <c r="A1077" s="28">
        <v>1073</v>
      </c>
      <c r="B1077" s="4" t="s">
        <v>9</v>
      </c>
      <c r="C1077" s="5" t="s">
        <v>77</v>
      </c>
      <c r="D1077" s="5" t="s">
        <v>3683</v>
      </c>
      <c r="E1077" t="s">
        <v>5180</v>
      </c>
      <c r="F1077" s="5" t="s">
        <v>740</v>
      </c>
      <c r="G1077" s="43" t="s">
        <v>1586</v>
      </c>
      <c r="H1077" s="5" t="s">
        <v>3683</v>
      </c>
      <c r="I1077" t="s">
        <v>5180</v>
      </c>
      <c r="J1077" s="29"/>
      <c r="K1077" s="215"/>
      <c r="L1077" s="215"/>
    </row>
    <row r="1078" spans="1:12" ht="21.95" customHeight="1">
      <c r="A1078" s="28">
        <v>1074</v>
      </c>
      <c r="B1078" s="4" t="s">
        <v>9</v>
      </c>
      <c r="C1078" s="5" t="s">
        <v>77</v>
      </c>
      <c r="D1078" s="5" t="s">
        <v>3684</v>
      </c>
      <c r="E1078" t="s">
        <v>5182</v>
      </c>
      <c r="F1078" s="5" t="s">
        <v>463</v>
      </c>
      <c r="G1078" s="43"/>
      <c r="H1078" s="5"/>
      <c r="I1078"/>
      <c r="J1078" s="29"/>
      <c r="K1078" s="215"/>
      <c r="L1078" s="215"/>
    </row>
    <row r="1079" spans="1:12" ht="21.95" customHeight="1">
      <c r="A1079" s="28">
        <v>1075</v>
      </c>
      <c r="B1079" s="4" t="s">
        <v>9</v>
      </c>
      <c r="C1079" s="5" t="s">
        <v>77</v>
      </c>
      <c r="D1079" s="5" t="s">
        <v>3685</v>
      </c>
      <c r="E1079" t="s">
        <v>5159</v>
      </c>
      <c r="F1079" s="5" t="s">
        <v>258</v>
      </c>
      <c r="G1079" s="43"/>
      <c r="H1079" s="5"/>
      <c r="I1079"/>
      <c r="J1079" s="29"/>
      <c r="K1079" s="215"/>
      <c r="L1079" s="215"/>
    </row>
    <row r="1080" spans="1:12" ht="21.95" customHeight="1">
      <c r="A1080" s="28">
        <v>1076</v>
      </c>
      <c r="B1080" s="4" t="s">
        <v>9</v>
      </c>
      <c r="C1080" s="5" t="s">
        <v>77</v>
      </c>
      <c r="D1080" s="5" t="s">
        <v>3686</v>
      </c>
      <c r="E1080" t="s">
        <v>6007</v>
      </c>
      <c r="F1080" s="5" t="s">
        <v>201</v>
      </c>
      <c r="G1080" s="43"/>
      <c r="H1080" s="5"/>
      <c r="I1080"/>
      <c r="J1080" s="29"/>
      <c r="K1080" s="215"/>
      <c r="L1080" s="215"/>
    </row>
    <row r="1081" spans="1:12" ht="21.95" customHeight="1">
      <c r="A1081" s="28">
        <v>1077</v>
      </c>
      <c r="B1081" s="4" t="s">
        <v>9</v>
      </c>
      <c r="C1081" s="5" t="s">
        <v>77</v>
      </c>
      <c r="D1081" s="5" t="s">
        <v>3687</v>
      </c>
      <c r="E1081" t="s">
        <v>5180</v>
      </c>
      <c r="F1081" s="5" t="s">
        <v>740</v>
      </c>
      <c r="G1081" s="54" t="s">
        <v>1590</v>
      </c>
      <c r="H1081" s="5" t="s">
        <v>3687</v>
      </c>
      <c r="I1081" t="s">
        <v>5180</v>
      </c>
      <c r="J1081" s="29"/>
      <c r="K1081" s="215"/>
      <c r="L1081" s="215"/>
    </row>
    <row r="1082" spans="1:12" ht="21.95" customHeight="1">
      <c r="A1082" s="28">
        <v>1078</v>
      </c>
      <c r="B1082" s="4" t="s">
        <v>9</v>
      </c>
      <c r="C1082" s="5" t="s">
        <v>77</v>
      </c>
      <c r="D1082" s="5" t="s">
        <v>3688</v>
      </c>
      <c r="E1082" t="s">
        <v>5177</v>
      </c>
      <c r="F1082" s="5" t="s">
        <v>12</v>
      </c>
      <c r="G1082" s="43"/>
      <c r="H1082" s="5"/>
      <c r="I1082"/>
      <c r="J1082" s="29"/>
      <c r="K1082" s="215"/>
      <c r="L1082" s="215"/>
    </row>
    <row r="1083" spans="1:12" ht="21.95" customHeight="1">
      <c r="A1083" s="28">
        <v>1079</v>
      </c>
      <c r="B1083" s="4" t="s">
        <v>9</v>
      </c>
      <c r="C1083" s="5" t="s">
        <v>77</v>
      </c>
      <c r="D1083" s="5" t="s">
        <v>3431</v>
      </c>
      <c r="E1083" t="s">
        <v>5879</v>
      </c>
      <c r="F1083" s="5" t="s">
        <v>156</v>
      </c>
      <c r="G1083" s="43"/>
      <c r="H1083" s="5"/>
      <c r="I1083"/>
      <c r="J1083" s="29"/>
      <c r="K1083" s="215"/>
      <c r="L1083" s="215"/>
    </row>
    <row r="1084" spans="1:12" ht="21.95" customHeight="1">
      <c r="A1084" s="28">
        <v>1080</v>
      </c>
      <c r="B1084" s="4" t="s">
        <v>9</v>
      </c>
      <c r="C1084" s="5" t="s">
        <v>77</v>
      </c>
      <c r="D1084" s="5" t="s">
        <v>766</v>
      </c>
      <c r="E1084" t="s">
        <v>5539</v>
      </c>
      <c r="F1084" s="5" t="s">
        <v>740</v>
      </c>
      <c r="G1084" s="43" t="s">
        <v>3395</v>
      </c>
      <c r="H1084" s="5" t="s">
        <v>766</v>
      </c>
      <c r="I1084" t="s">
        <v>5539</v>
      </c>
      <c r="J1084" s="29"/>
      <c r="K1084" s="215"/>
      <c r="L1084" s="215"/>
    </row>
    <row r="1085" spans="1:12" ht="21.95" customHeight="1">
      <c r="A1085" s="28">
        <v>1081</v>
      </c>
      <c r="B1085" s="4" t="s">
        <v>9</v>
      </c>
      <c r="C1085" s="5" t="s">
        <v>77</v>
      </c>
      <c r="D1085" s="5" t="s">
        <v>3689</v>
      </c>
      <c r="E1085" t="s">
        <v>5037</v>
      </c>
      <c r="F1085" s="5" t="s">
        <v>12</v>
      </c>
      <c r="G1085" s="43"/>
      <c r="H1085" s="5"/>
      <c r="I1085"/>
      <c r="J1085" s="29"/>
      <c r="K1085" s="215"/>
      <c r="L1085" s="215"/>
    </row>
    <row r="1086" spans="1:12" ht="21.95" customHeight="1">
      <c r="A1086" s="28">
        <v>1082</v>
      </c>
      <c r="B1086" s="4" t="s">
        <v>9</v>
      </c>
      <c r="C1086" s="5" t="s">
        <v>77</v>
      </c>
      <c r="D1086" s="5" t="s">
        <v>3690</v>
      </c>
      <c r="E1086" t="s">
        <v>5173</v>
      </c>
      <c r="F1086" s="5" t="s">
        <v>156</v>
      </c>
      <c r="G1086" s="43"/>
      <c r="H1086" s="5"/>
      <c r="I1086"/>
      <c r="J1086" s="29"/>
      <c r="K1086" s="215"/>
      <c r="L1086" s="215"/>
    </row>
    <row r="1087" spans="1:12" ht="21.95" customHeight="1">
      <c r="A1087" s="28">
        <v>1083</v>
      </c>
      <c r="B1087" s="4" t="s">
        <v>9</v>
      </c>
      <c r="C1087" s="5" t="s">
        <v>77</v>
      </c>
      <c r="D1087" s="5" t="s">
        <v>765</v>
      </c>
      <c r="E1087" t="s">
        <v>5189</v>
      </c>
      <c r="F1087" s="5" t="s">
        <v>37</v>
      </c>
      <c r="G1087" s="43"/>
      <c r="H1087" s="5"/>
      <c r="I1087"/>
      <c r="J1087" s="29"/>
      <c r="K1087" s="215"/>
      <c r="L1087" s="215"/>
    </row>
    <row r="1088" spans="1:12" ht="21.95" customHeight="1">
      <c r="A1088" s="28">
        <v>1084</v>
      </c>
      <c r="B1088" s="4" t="s">
        <v>9</v>
      </c>
      <c r="C1088" s="5" t="s">
        <v>77</v>
      </c>
      <c r="D1088" s="5" t="s">
        <v>3691</v>
      </c>
      <c r="E1088" t="s">
        <v>5185</v>
      </c>
      <c r="F1088" s="5" t="s">
        <v>463</v>
      </c>
      <c r="G1088" s="43"/>
      <c r="H1088" s="5"/>
      <c r="I1088"/>
      <c r="J1088" s="29"/>
      <c r="K1088" s="215"/>
      <c r="L1088" s="215"/>
    </row>
    <row r="1089" spans="1:12" ht="21.95" customHeight="1">
      <c r="A1089" s="28">
        <v>1085</v>
      </c>
      <c r="B1089" s="4" t="s">
        <v>9</v>
      </c>
      <c r="C1089" s="5" t="s">
        <v>77</v>
      </c>
      <c r="D1089" s="5" t="s">
        <v>3692</v>
      </c>
      <c r="E1089" t="s">
        <v>5033</v>
      </c>
      <c r="F1089" s="5" t="s">
        <v>258</v>
      </c>
      <c r="G1089" s="43"/>
      <c r="H1089" s="5"/>
      <c r="I1089"/>
      <c r="J1089" s="29"/>
      <c r="K1089" s="215"/>
      <c r="L1089" s="215"/>
    </row>
    <row r="1090" spans="1:12" ht="21.95" customHeight="1">
      <c r="A1090" s="28">
        <v>1086</v>
      </c>
      <c r="B1090" s="4" t="s">
        <v>9</v>
      </c>
      <c r="C1090" s="5" t="s">
        <v>77</v>
      </c>
      <c r="D1090" s="5" t="s">
        <v>3693</v>
      </c>
      <c r="E1090" t="s">
        <v>5181</v>
      </c>
      <c r="F1090" s="5" t="s">
        <v>740</v>
      </c>
      <c r="G1090" s="43" t="s">
        <v>1586</v>
      </c>
      <c r="H1090" s="5" t="s">
        <v>3693</v>
      </c>
      <c r="I1090" t="s">
        <v>5181</v>
      </c>
      <c r="J1090" s="29"/>
      <c r="K1090" s="215"/>
      <c r="L1090" s="215"/>
    </row>
    <row r="1091" spans="1:12" ht="21.95" customHeight="1">
      <c r="A1091" s="28">
        <v>1087</v>
      </c>
      <c r="B1091" s="4" t="s">
        <v>9</v>
      </c>
      <c r="C1091" s="5" t="s">
        <v>77</v>
      </c>
      <c r="D1091" s="5" t="s">
        <v>3694</v>
      </c>
      <c r="E1091" t="s">
        <v>5034</v>
      </c>
      <c r="F1091" s="5" t="s">
        <v>12</v>
      </c>
      <c r="G1091" s="43"/>
      <c r="H1091" s="5"/>
      <c r="I1091"/>
      <c r="J1091" s="29"/>
      <c r="K1091" s="215"/>
      <c r="L1091" s="215"/>
    </row>
    <row r="1092" spans="1:12" ht="21.95" customHeight="1">
      <c r="A1092" s="28">
        <v>1088</v>
      </c>
      <c r="B1092" s="4" t="s">
        <v>9</v>
      </c>
      <c r="C1092" s="5" t="s">
        <v>77</v>
      </c>
      <c r="D1092" s="5" t="s">
        <v>3695</v>
      </c>
      <c r="E1092" t="s">
        <v>5175</v>
      </c>
      <c r="F1092" s="5" t="s">
        <v>156</v>
      </c>
      <c r="G1092" s="43"/>
      <c r="H1092" s="5"/>
      <c r="I1092"/>
      <c r="J1092" s="29"/>
      <c r="K1092" s="215"/>
      <c r="L1092" s="215"/>
    </row>
    <row r="1093" spans="1:12" ht="21.95" customHeight="1">
      <c r="A1093" s="28">
        <v>1089</v>
      </c>
      <c r="B1093" s="4" t="s">
        <v>9</v>
      </c>
      <c r="C1093" s="5" t="s">
        <v>77</v>
      </c>
      <c r="D1093" s="5" t="s">
        <v>3696</v>
      </c>
      <c r="E1093" t="s">
        <v>5028</v>
      </c>
      <c r="F1093" s="5" t="s">
        <v>37</v>
      </c>
      <c r="G1093" s="43"/>
      <c r="H1093" s="5"/>
      <c r="I1093"/>
      <c r="J1093" s="29"/>
      <c r="K1093" s="215"/>
      <c r="L1093" s="215"/>
    </row>
    <row r="1094" spans="1:12" ht="21.95" customHeight="1">
      <c r="A1094" s="28">
        <v>1090</v>
      </c>
      <c r="B1094" s="4" t="s">
        <v>9</v>
      </c>
      <c r="C1094" s="5" t="s">
        <v>77</v>
      </c>
      <c r="D1094" s="5" t="s">
        <v>3697</v>
      </c>
      <c r="E1094" t="s">
        <v>5972</v>
      </c>
      <c r="F1094" s="5" t="s">
        <v>463</v>
      </c>
      <c r="G1094" s="43"/>
      <c r="H1094" s="5"/>
      <c r="I1094"/>
      <c r="J1094" s="29"/>
      <c r="K1094" s="215"/>
      <c r="L1094" s="215"/>
    </row>
    <row r="1095" spans="1:12" ht="21.95" customHeight="1">
      <c r="A1095" s="28">
        <v>1091</v>
      </c>
      <c r="B1095" s="4" t="s">
        <v>9</v>
      </c>
      <c r="C1095" s="5" t="s">
        <v>77</v>
      </c>
      <c r="D1095" s="5" t="s">
        <v>3698</v>
      </c>
      <c r="E1095" t="s">
        <v>5173</v>
      </c>
      <c r="F1095" s="5" t="s">
        <v>740</v>
      </c>
      <c r="G1095" s="54" t="s">
        <v>1590</v>
      </c>
      <c r="H1095" s="5" t="s">
        <v>3698</v>
      </c>
      <c r="I1095" t="s">
        <v>5173</v>
      </c>
      <c r="J1095" s="29"/>
      <c r="K1095" s="215"/>
      <c r="L1095" s="215"/>
    </row>
    <row r="1096" spans="1:12" ht="21.95" customHeight="1">
      <c r="A1096" s="28">
        <v>1092</v>
      </c>
      <c r="B1096" s="4" t="s">
        <v>9</v>
      </c>
      <c r="C1096" s="5" t="s">
        <v>77</v>
      </c>
      <c r="D1096" s="5" t="s">
        <v>3694</v>
      </c>
      <c r="E1096" t="s">
        <v>5034</v>
      </c>
      <c r="F1096" s="5" t="s">
        <v>12</v>
      </c>
      <c r="G1096" s="43"/>
      <c r="H1096" s="5"/>
      <c r="I1096"/>
      <c r="J1096" s="29"/>
      <c r="K1096" s="215"/>
      <c r="L1096" s="215"/>
    </row>
    <row r="1097" spans="1:12" ht="21.95" customHeight="1">
      <c r="A1097" s="28">
        <v>1093</v>
      </c>
      <c r="B1097" s="4" t="s">
        <v>9</v>
      </c>
      <c r="C1097" s="5" t="s">
        <v>77</v>
      </c>
      <c r="D1097" s="5" t="s">
        <v>3695</v>
      </c>
      <c r="E1097" t="s">
        <v>5175</v>
      </c>
      <c r="F1097" s="5" t="s">
        <v>156</v>
      </c>
      <c r="G1097" s="43"/>
      <c r="H1097" s="5"/>
      <c r="I1097"/>
      <c r="J1097" s="29"/>
      <c r="K1097" s="215"/>
      <c r="L1097" s="215"/>
    </row>
    <row r="1098" spans="1:12" ht="21.95" customHeight="1">
      <c r="A1098" s="28">
        <v>1094</v>
      </c>
      <c r="B1098" s="4" t="s">
        <v>9</v>
      </c>
      <c r="C1098" s="5" t="s">
        <v>77</v>
      </c>
      <c r="D1098" s="5" t="s">
        <v>3696</v>
      </c>
      <c r="E1098" t="s">
        <v>5028</v>
      </c>
      <c r="F1098" s="5" t="s">
        <v>37</v>
      </c>
      <c r="G1098" s="43"/>
      <c r="H1098" s="5"/>
      <c r="I1098"/>
      <c r="J1098" s="29"/>
      <c r="K1098" s="215"/>
      <c r="L1098" s="215"/>
    </row>
    <row r="1099" spans="1:12" ht="21.95" customHeight="1">
      <c r="A1099" s="28">
        <v>1095</v>
      </c>
      <c r="B1099" s="4" t="s">
        <v>9</v>
      </c>
      <c r="C1099" s="5" t="s">
        <v>77</v>
      </c>
      <c r="D1099" s="5" t="s">
        <v>3699</v>
      </c>
      <c r="E1099" t="s">
        <v>5182</v>
      </c>
      <c r="F1099" s="5" t="s">
        <v>740</v>
      </c>
      <c r="G1099" s="54" t="s">
        <v>1590</v>
      </c>
      <c r="H1099" s="5" t="s">
        <v>3699</v>
      </c>
      <c r="I1099" t="s">
        <v>5182</v>
      </c>
      <c r="J1099" s="29"/>
      <c r="K1099" s="215"/>
      <c r="L1099" s="215"/>
    </row>
    <row r="1100" spans="1:12" ht="21.95" customHeight="1">
      <c r="A1100" s="28">
        <v>1096</v>
      </c>
      <c r="B1100" s="4" t="s">
        <v>9</v>
      </c>
      <c r="C1100" s="5" t="s">
        <v>77</v>
      </c>
      <c r="D1100" s="5" t="s">
        <v>3700</v>
      </c>
      <c r="E1100" t="s">
        <v>5320</v>
      </c>
      <c r="F1100" s="5" t="s">
        <v>12</v>
      </c>
      <c r="G1100" s="43"/>
      <c r="H1100" s="5"/>
      <c r="I1100"/>
      <c r="J1100" s="29"/>
      <c r="K1100" s="215"/>
      <c r="L1100" s="215"/>
    </row>
    <row r="1101" spans="1:12" ht="21.95" customHeight="1">
      <c r="A1101" s="28">
        <v>1097</v>
      </c>
      <c r="B1101" s="4" t="s">
        <v>9</v>
      </c>
      <c r="C1101" s="5" t="s">
        <v>77</v>
      </c>
      <c r="D1101" s="5" t="s">
        <v>3701</v>
      </c>
      <c r="E1101" t="s">
        <v>5732</v>
      </c>
      <c r="F1101" s="5" t="s">
        <v>156</v>
      </c>
      <c r="G1101" s="43"/>
      <c r="H1101" s="5"/>
      <c r="I1101"/>
      <c r="J1101" s="29"/>
      <c r="K1101" s="215"/>
      <c r="L1101" s="215"/>
    </row>
    <row r="1102" spans="1:12" ht="21.95" customHeight="1">
      <c r="A1102" s="28">
        <v>1098</v>
      </c>
      <c r="B1102" s="4" t="s">
        <v>9</v>
      </c>
      <c r="C1102" s="5" t="s">
        <v>77</v>
      </c>
      <c r="D1102" s="5" t="s">
        <v>3702</v>
      </c>
      <c r="E1102" t="s">
        <v>5121</v>
      </c>
      <c r="F1102" s="5" t="s">
        <v>37</v>
      </c>
      <c r="G1102" s="43"/>
      <c r="H1102" s="5"/>
      <c r="I1102"/>
      <c r="J1102" s="29"/>
      <c r="K1102" s="215"/>
      <c r="L1102" s="215"/>
    </row>
    <row r="1103" spans="1:12" ht="21.95" customHeight="1">
      <c r="A1103" s="28">
        <v>1099</v>
      </c>
      <c r="B1103" s="4" t="s">
        <v>9</v>
      </c>
      <c r="C1103" s="5" t="s">
        <v>77</v>
      </c>
      <c r="D1103" s="5" t="s">
        <v>3703</v>
      </c>
      <c r="E1103" t="s">
        <v>5185</v>
      </c>
      <c r="F1103" s="5" t="s">
        <v>740</v>
      </c>
      <c r="G1103" s="54" t="s">
        <v>1590</v>
      </c>
      <c r="H1103" s="5" t="s">
        <v>3703</v>
      </c>
      <c r="I1103" t="s">
        <v>5185</v>
      </c>
      <c r="J1103" s="29"/>
      <c r="K1103" s="215"/>
      <c r="L1103" s="215"/>
    </row>
    <row r="1104" spans="1:12" ht="21.95" customHeight="1">
      <c r="A1104" s="28">
        <v>1100</v>
      </c>
      <c r="B1104" s="4" t="s">
        <v>9</v>
      </c>
      <c r="C1104" s="5" t="s">
        <v>77</v>
      </c>
      <c r="D1104" s="5" t="s">
        <v>3704</v>
      </c>
      <c r="E1104" t="s">
        <v>5021</v>
      </c>
      <c r="F1104" s="5" t="s">
        <v>156</v>
      </c>
      <c r="G1104" s="43"/>
      <c r="H1104" s="5"/>
      <c r="I1104"/>
      <c r="J1104" s="29"/>
      <c r="K1104" s="215"/>
      <c r="L1104" s="215"/>
    </row>
    <row r="1105" spans="1:12" ht="21.95" customHeight="1">
      <c r="A1105" s="28">
        <v>1101</v>
      </c>
      <c r="B1105" s="4" t="s">
        <v>9</v>
      </c>
      <c r="C1105" s="5" t="s">
        <v>77</v>
      </c>
      <c r="D1105" s="5" t="s">
        <v>3705</v>
      </c>
      <c r="E1105" t="s">
        <v>5097</v>
      </c>
      <c r="F1105" s="5" t="s">
        <v>37</v>
      </c>
      <c r="G1105" s="43"/>
      <c r="H1105" s="5"/>
      <c r="I1105"/>
      <c r="J1105" s="29"/>
      <c r="K1105" s="215"/>
      <c r="L1105" s="215"/>
    </row>
    <row r="1106" spans="1:12" ht="21.95" customHeight="1">
      <c r="A1106" s="28">
        <v>1102</v>
      </c>
      <c r="B1106" s="4" t="s">
        <v>9</v>
      </c>
      <c r="C1106" s="5" t="s">
        <v>77</v>
      </c>
      <c r="D1106" s="5" t="s">
        <v>3706</v>
      </c>
      <c r="E1106" t="s">
        <v>5050</v>
      </c>
      <c r="F1106" s="5" t="s">
        <v>258</v>
      </c>
      <c r="G1106" s="43"/>
      <c r="H1106" s="5"/>
      <c r="I1106"/>
      <c r="J1106" s="29"/>
      <c r="K1106" s="215"/>
      <c r="L1106" s="215"/>
    </row>
    <row r="1107" spans="1:12" ht="21.95" customHeight="1">
      <c r="A1107" s="28">
        <v>1103</v>
      </c>
      <c r="B1107" s="4" t="s">
        <v>9</v>
      </c>
      <c r="C1107" s="5" t="s">
        <v>77</v>
      </c>
      <c r="D1107" s="5" t="s">
        <v>3707</v>
      </c>
      <c r="E1107" t="s">
        <v>5176</v>
      </c>
      <c r="F1107" s="5" t="s">
        <v>740</v>
      </c>
      <c r="G1107" s="43" t="s">
        <v>1635</v>
      </c>
      <c r="H1107" s="5" t="s">
        <v>3707</v>
      </c>
      <c r="I1107" t="s">
        <v>5176</v>
      </c>
      <c r="J1107" s="29"/>
      <c r="K1107" s="215"/>
      <c r="L1107" s="215"/>
    </row>
    <row r="1108" spans="1:12" ht="21.95" customHeight="1">
      <c r="A1108" s="28">
        <v>1104</v>
      </c>
      <c r="B1108" s="4" t="s">
        <v>9</v>
      </c>
      <c r="C1108" s="5" t="s">
        <v>77</v>
      </c>
      <c r="D1108" s="5" t="s">
        <v>3708</v>
      </c>
      <c r="E1108" t="s">
        <v>5190</v>
      </c>
      <c r="F1108" s="5" t="s">
        <v>201</v>
      </c>
      <c r="G1108" s="43"/>
      <c r="H1108" s="5"/>
      <c r="I1108"/>
      <c r="J1108" s="29"/>
      <c r="K1108" s="215"/>
      <c r="L1108" s="215"/>
    </row>
    <row r="1109" spans="1:12" ht="21.95" customHeight="1">
      <c r="A1109" s="28">
        <v>1105</v>
      </c>
      <c r="B1109" s="4" t="s">
        <v>9</v>
      </c>
      <c r="C1109" s="5" t="s">
        <v>77</v>
      </c>
      <c r="D1109" s="5" t="s">
        <v>3709</v>
      </c>
      <c r="E1109" t="s">
        <v>5185</v>
      </c>
      <c r="F1109" s="5" t="s">
        <v>740</v>
      </c>
      <c r="G1109" s="43" t="s">
        <v>1635</v>
      </c>
      <c r="H1109" s="5" t="s">
        <v>3709</v>
      </c>
      <c r="I1109" t="s">
        <v>5185</v>
      </c>
      <c r="J1109" s="29"/>
      <c r="K1109" s="215"/>
      <c r="L1109" s="215"/>
    </row>
    <row r="1110" spans="1:12" ht="21.95" customHeight="1">
      <c r="A1110" s="28">
        <v>1106</v>
      </c>
      <c r="B1110" s="4" t="s">
        <v>9</v>
      </c>
      <c r="C1110" s="5" t="s">
        <v>77</v>
      </c>
      <c r="D1110" s="5" t="s">
        <v>3710</v>
      </c>
      <c r="E1110" t="s">
        <v>5044</v>
      </c>
      <c r="F1110" s="5" t="s">
        <v>12</v>
      </c>
      <c r="G1110" s="43"/>
      <c r="H1110" s="5"/>
      <c r="I1110"/>
      <c r="J1110" s="29"/>
      <c r="K1110" s="215"/>
      <c r="L1110" s="215"/>
    </row>
    <row r="1111" spans="1:12" ht="21.95" customHeight="1">
      <c r="A1111" s="28">
        <v>1107</v>
      </c>
      <c r="B1111" s="4" t="s">
        <v>9</v>
      </c>
      <c r="C1111" s="5" t="s">
        <v>77</v>
      </c>
      <c r="D1111" s="5" t="s">
        <v>3711</v>
      </c>
      <c r="E1111" t="s">
        <v>5181</v>
      </c>
      <c r="F1111" s="5" t="s">
        <v>156</v>
      </c>
      <c r="G1111" s="43"/>
      <c r="H1111" s="5"/>
      <c r="I1111"/>
      <c r="J1111" s="29"/>
      <c r="K1111" s="215"/>
      <c r="L1111" s="215"/>
    </row>
    <row r="1112" spans="1:12" ht="21.95" customHeight="1">
      <c r="A1112" s="28">
        <v>1108</v>
      </c>
      <c r="B1112" s="4" t="s">
        <v>9</v>
      </c>
      <c r="C1112" s="5" t="s">
        <v>77</v>
      </c>
      <c r="D1112" s="5" t="s">
        <v>3712</v>
      </c>
      <c r="E1112" t="s">
        <v>5189</v>
      </c>
      <c r="F1112" s="5" t="s">
        <v>37</v>
      </c>
      <c r="G1112" s="43"/>
      <c r="H1112" s="5"/>
      <c r="I1112"/>
      <c r="J1112" s="29"/>
      <c r="K1112" s="215"/>
      <c r="L1112" s="215"/>
    </row>
    <row r="1113" spans="1:12" ht="21.95" customHeight="1">
      <c r="A1113" s="28">
        <v>1109</v>
      </c>
      <c r="B1113" s="4" t="s">
        <v>9</v>
      </c>
      <c r="C1113" s="5" t="s">
        <v>77</v>
      </c>
      <c r="D1113" s="5" t="s">
        <v>3713</v>
      </c>
      <c r="E1113" t="s">
        <v>5175</v>
      </c>
      <c r="F1113" s="5" t="s">
        <v>740</v>
      </c>
      <c r="G1113" s="43" t="s">
        <v>1635</v>
      </c>
      <c r="H1113" s="5" t="s">
        <v>3713</v>
      </c>
      <c r="I1113" t="s">
        <v>5175</v>
      </c>
      <c r="J1113" s="29"/>
      <c r="K1113" s="215"/>
      <c r="L1113" s="215"/>
    </row>
    <row r="1114" spans="1:12" ht="21.95" customHeight="1">
      <c r="A1114" s="28">
        <v>1110</v>
      </c>
      <c r="B1114" s="4" t="s">
        <v>9</v>
      </c>
      <c r="C1114" s="5" t="s">
        <v>77</v>
      </c>
      <c r="D1114" s="5" t="s">
        <v>3714</v>
      </c>
      <c r="E1114" t="s">
        <v>5176</v>
      </c>
      <c r="F1114" s="5" t="s">
        <v>156</v>
      </c>
      <c r="G1114" s="43"/>
      <c r="H1114" s="5"/>
      <c r="I1114"/>
      <c r="J1114" s="29"/>
      <c r="K1114" s="215"/>
      <c r="L1114" s="215"/>
    </row>
    <row r="1115" spans="1:12" ht="21.95" customHeight="1">
      <c r="A1115" s="28">
        <v>1111</v>
      </c>
      <c r="B1115" s="4" t="s">
        <v>9</v>
      </c>
      <c r="C1115" s="5" t="s">
        <v>77</v>
      </c>
      <c r="D1115" s="5" t="s">
        <v>3715</v>
      </c>
      <c r="E1115" t="s">
        <v>5015</v>
      </c>
      <c r="F1115" s="5" t="s">
        <v>37</v>
      </c>
      <c r="G1115" s="43"/>
      <c r="H1115" s="5"/>
      <c r="I1115"/>
      <c r="J1115" s="29"/>
      <c r="K1115" s="215"/>
      <c r="L1115" s="215"/>
    </row>
    <row r="1116" spans="1:12" ht="21.95" customHeight="1">
      <c r="A1116" s="28">
        <v>1112</v>
      </c>
      <c r="B1116" s="4" t="s">
        <v>9</v>
      </c>
      <c r="C1116" s="5" t="s">
        <v>77</v>
      </c>
      <c r="D1116" s="5" t="s">
        <v>3716</v>
      </c>
      <c r="E1116" t="s">
        <v>5153</v>
      </c>
      <c r="F1116" s="5" t="s">
        <v>136</v>
      </c>
      <c r="G1116" s="43"/>
      <c r="H1116" s="5"/>
      <c r="I1116"/>
      <c r="J1116" s="29"/>
      <c r="K1116" s="215"/>
      <c r="L1116" s="215"/>
    </row>
    <row r="1117" spans="1:12" ht="21.95" customHeight="1">
      <c r="A1117" s="28">
        <v>1113</v>
      </c>
      <c r="B1117" s="4" t="s">
        <v>9</v>
      </c>
      <c r="C1117" s="5" t="s">
        <v>89</v>
      </c>
      <c r="D1117" s="5" t="s">
        <v>3717</v>
      </c>
      <c r="E1117" t="s">
        <v>5175</v>
      </c>
      <c r="F1117" s="5" t="s">
        <v>740</v>
      </c>
      <c r="G1117" s="43" t="s">
        <v>3718</v>
      </c>
      <c r="H1117" s="5" t="s">
        <v>3717</v>
      </c>
      <c r="I1117" t="s">
        <v>5175</v>
      </c>
      <c r="J1117" s="29"/>
      <c r="K1117" s="215"/>
      <c r="L1117" s="215"/>
    </row>
    <row r="1118" spans="1:12" ht="21.95" customHeight="1">
      <c r="A1118" s="28">
        <v>1114</v>
      </c>
      <c r="B1118" s="4" t="s">
        <v>9</v>
      </c>
      <c r="C1118" s="5" t="s">
        <v>89</v>
      </c>
      <c r="D1118" s="5" t="s">
        <v>3719</v>
      </c>
      <c r="E1118" t="s">
        <v>5034</v>
      </c>
      <c r="F1118" s="5" t="s">
        <v>12</v>
      </c>
      <c r="G1118" s="43" t="s">
        <v>3718</v>
      </c>
      <c r="H1118" s="5" t="s">
        <v>3717</v>
      </c>
      <c r="I1118" t="s">
        <v>5175</v>
      </c>
      <c r="J1118" s="29"/>
      <c r="K1118" s="215"/>
      <c r="L1118" s="215"/>
    </row>
    <row r="1119" spans="1:12" ht="21.95" customHeight="1">
      <c r="A1119" s="28">
        <v>1115</v>
      </c>
      <c r="B1119" s="4" t="s">
        <v>9</v>
      </c>
      <c r="C1119" s="5" t="s">
        <v>89</v>
      </c>
      <c r="D1119" s="5" t="s">
        <v>3720</v>
      </c>
      <c r="E1119" t="s">
        <v>5186</v>
      </c>
      <c r="F1119" s="5" t="s">
        <v>156</v>
      </c>
      <c r="G1119" s="43" t="s">
        <v>3718</v>
      </c>
      <c r="H1119" s="5" t="s">
        <v>3717</v>
      </c>
      <c r="I1119" t="s">
        <v>5175</v>
      </c>
      <c r="J1119" s="29"/>
      <c r="K1119" s="215"/>
      <c r="L1119" s="215"/>
    </row>
    <row r="1120" spans="1:12" ht="21.95" customHeight="1">
      <c r="A1120" s="28">
        <v>1116</v>
      </c>
      <c r="B1120" s="4" t="s">
        <v>9</v>
      </c>
      <c r="C1120" s="5" t="s">
        <v>89</v>
      </c>
      <c r="D1120" s="5" t="s">
        <v>3721</v>
      </c>
      <c r="E1120" t="s">
        <v>5181</v>
      </c>
      <c r="F1120" s="5" t="s">
        <v>156</v>
      </c>
      <c r="G1120" s="43" t="s">
        <v>3718</v>
      </c>
      <c r="H1120" s="5" t="s">
        <v>3717</v>
      </c>
      <c r="I1120" t="s">
        <v>5175</v>
      </c>
      <c r="J1120" s="29"/>
      <c r="K1120" s="215"/>
      <c r="L1120" s="215"/>
    </row>
    <row r="1121" spans="1:12" ht="21.95" customHeight="1">
      <c r="A1121" s="28">
        <v>1117</v>
      </c>
      <c r="B1121" s="4" t="s">
        <v>9</v>
      </c>
      <c r="C1121" s="5" t="s">
        <v>89</v>
      </c>
      <c r="D1121" s="5" t="s">
        <v>3722</v>
      </c>
      <c r="E1121" t="s">
        <v>5060</v>
      </c>
      <c r="F1121" s="5" t="s">
        <v>136</v>
      </c>
      <c r="G1121" s="43" t="s">
        <v>3718</v>
      </c>
      <c r="H1121" s="5" t="s">
        <v>3717</v>
      </c>
      <c r="I1121" t="s">
        <v>5175</v>
      </c>
      <c r="J1121" s="29"/>
      <c r="K1121" s="215"/>
      <c r="L1121" s="215"/>
    </row>
    <row r="1122" spans="1:12" ht="21.95" customHeight="1">
      <c r="A1122" s="28">
        <v>1118</v>
      </c>
      <c r="B1122" s="4" t="s">
        <v>9</v>
      </c>
      <c r="C1122" s="5" t="s">
        <v>89</v>
      </c>
      <c r="D1122" s="5" t="s">
        <v>3723</v>
      </c>
      <c r="E1122" t="s">
        <v>5185</v>
      </c>
      <c r="F1122" s="5" t="s">
        <v>740</v>
      </c>
      <c r="G1122" s="43" t="s">
        <v>3724</v>
      </c>
      <c r="H1122" s="5" t="s">
        <v>3723</v>
      </c>
      <c r="I1122" t="s">
        <v>5185</v>
      </c>
      <c r="J1122" s="29"/>
      <c r="K1122" s="215"/>
      <c r="L1122" s="215"/>
    </row>
    <row r="1123" spans="1:12" ht="21.95" customHeight="1">
      <c r="A1123" s="28">
        <v>1119</v>
      </c>
      <c r="B1123" s="4" t="s">
        <v>9</v>
      </c>
      <c r="C1123" s="5" t="s">
        <v>89</v>
      </c>
      <c r="D1123" s="5" t="s">
        <v>3725</v>
      </c>
      <c r="E1123" t="s">
        <v>5044</v>
      </c>
      <c r="F1123" s="5" t="s">
        <v>12</v>
      </c>
      <c r="G1123" s="43" t="s">
        <v>3724</v>
      </c>
      <c r="H1123" s="5" t="s">
        <v>3723</v>
      </c>
      <c r="I1123" t="s">
        <v>5185</v>
      </c>
      <c r="J1123" s="29"/>
      <c r="K1123" s="215"/>
      <c r="L1123" s="215"/>
    </row>
    <row r="1124" spans="1:12" ht="21.95" customHeight="1">
      <c r="A1124" s="28">
        <v>1120</v>
      </c>
      <c r="B1124" s="4" t="s">
        <v>9</v>
      </c>
      <c r="C1124" s="5" t="s">
        <v>89</v>
      </c>
      <c r="D1124" s="5" t="s">
        <v>3726</v>
      </c>
      <c r="E1124" t="s">
        <v>5173</v>
      </c>
      <c r="F1124" s="5" t="s">
        <v>156</v>
      </c>
      <c r="G1124" s="43" t="s">
        <v>3724</v>
      </c>
      <c r="H1124" s="5" t="s">
        <v>3723</v>
      </c>
      <c r="I1124" t="s">
        <v>5185</v>
      </c>
      <c r="J1124" s="29"/>
      <c r="K1124" s="215"/>
      <c r="L1124" s="215"/>
    </row>
    <row r="1125" spans="1:12" ht="21.95" customHeight="1">
      <c r="A1125" s="28">
        <v>1121</v>
      </c>
      <c r="B1125" s="4" t="s">
        <v>9</v>
      </c>
      <c r="C1125" s="5" t="s">
        <v>89</v>
      </c>
      <c r="D1125" s="5" t="s">
        <v>3727</v>
      </c>
      <c r="E1125" t="s">
        <v>5050</v>
      </c>
      <c r="F1125" s="5" t="s">
        <v>139</v>
      </c>
      <c r="G1125" s="43" t="s">
        <v>3724</v>
      </c>
      <c r="H1125" s="5" t="s">
        <v>3723</v>
      </c>
      <c r="I1125" t="s">
        <v>5185</v>
      </c>
      <c r="J1125" s="29"/>
      <c r="K1125" s="215"/>
      <c r="L1125" s="215"/>
    </row>
    <row r="1126" spans="1:12" ht="21.95" customHeight="1">
      <c r="A1126" s="28">
        <v>1122</v>
      </c>
      <c r="B1126" s="4" t="s">
        <v>9</v>
      </c>
      <c r="C1126" s="5" t="s">
        <v>89</v>
      </c>
      <c r="D1126" s="5" t="s">
        <v>3728</v>
      </c>
      <c r="E1126" t="s">
        <v>6008</v>
      </c>
      <c r="F1126" s="5" t="s">
        <v>136</v>
      </c>
      <c r="G1126" s="43" t="s">
        <v>3724</v>
      </c>
      <c r="H1126" s="5" t="s">
        <v>3723</v>
      </c>
      <c r="I1126" t="s">
        <v>5185</v>
      </c>
      <c r="J1126" s="29"/>
      <c r="K1126" s="215"/>
      <c r="L1126" s="215"/>
    </row>
    <row r="1127" spans="1:12" ht="21.95" customHeight="1">
      <c r="A1127" s="28">
        <v>1123</v>
      </c>
      <c r="B1127" s="4" t="s">
        <v>9</v>
      </c>
      <c r="C1127" s="5" t="s">
        <v>89</v>
      </c>
      <c r="D1127" s="5" t="s">
        <v>3729</v>
      </c>
      <c r="E1127" t="s">
        <v>5329</v>
      </c>
      <c r="F1127" s="5" t="s">
        <v>128</v>
      </c>
      <c r="G1127" s="43" t="s">
        <v>3724</v>
      </c>
      <c r="H1127" s="5" t="s">
        <v>3723</v>
      </c>
      <c r="I1127" t="s">
        <v>5185</v>
      </c>
      <c r="J1127" s="29"/>
      <c r="K1127" s="215"/>
      <c r="L1127" s="215"/>
    </row>
    <row r="1128" spans="1:12" ht="21.95" customHeight="1">
      <c r="A1128" s="28">
        <v>1124</v>
      </c>
      <c r="B1128" s="4" t="s">
        <v>9</v>
      </c>
      <c r="C1128" s="5" t="s">
        <v>89</v>
      </c>
      <c r="D1128" s="5" t="s">
        <v>3730</v>
      </c>
      <c r="E1128" t="s">
        <v>6009</v>
      </c>
      <c r="F1128" s="5" t="s">
        <v>128</v>
      </c>
      <c r="G1128" s="43" t="s">
        <v>3724</v>
      </c>
      <c r="H1128" s="5" t="s">
        <v>3723</v>
      </c>
      <c r="I1128" t="s">
        <v>5185</v>
      </c>
      <c r="J1128" s="29"/>
      <c r="K1128" s="215"/>
      <c r="L1128" s="215"/>
    </row>
    <row r="1129" spans="1:12" ht="21.95" customHeight="1">
      <c r="A1129" s="28">
        <v>1125</v>
      </c>
      <c r="B1129" s="4" t="s">
        <v>9</v>
      </c>
      <c r="C1129" s="5" t="s">
        <v>89</v>
      </c>
      <c r="D1129" s="5" t="s">
        <v>3731</v>
      </c>
      <c r="E1129" t="s">
        <v>5186</v>
      </c>
      <c r="F1129" s="5" t="s">
        <v>740</v>
      </c>
      <c r="G1129" s="43" t="s">
        <v>3732</v>
      </c>
      <c r="H1129" s="5" t="s">
        <v>3731</v>
      </c>
      <c r="I1129" t="s">
        <v>5186</v>
      </c>
      <c r="J1129" s="29"/>
      <c r="K1129" s="215"/>
      <c r="L1129" s="215"/>
    </row>
    <row r="1130" spans="1:12" ht="21.95" customHeight="1">
      <c r="A1130" s="28">
        <v>1126</v>
      </c>
      <c r="B1130" s="4" t="s">
        <v>9</v>
      </c>
      <c r="C1130" s="5" t="s">
        <v>89</v>
      </c>
      <c r="D1130" s="5" t="s">
        <v>3733</v>
      </c>
      <c r="E1130" t="s">
        <v>5897</v>
      </c>
      <c r="F1130" s="5" t="s">
        <v>12</v>
      </c>
      <c r="G1130" s="43" t="s">
        <v>3732</v>
      </c>
      <c r="H1130" s="5" t="s">
        <v>3731</v>
      </c>
      <c r="I1130" t="s">
        <v>5186</v>
      </c>
      <c r="J1130" s="29"/>
      <c r="K1130" s="215"/>
      <c r="L1130" s="215"/>
    </row>
    <row r="1131" spans="1:12" ht="21.95" customHeight="1">
      <c r="A1131" s="28">
        <v>1127</v>
      </c>
      <c r="B1131" s="4" t="s">
        <v>9</v>
      </c>
      <c r="C1131" s="5" t="s">
        <v>89</v>
      </c>
      <c r="D1131" s="5" t="s">
        <v>3734</v>
      </c>
      <c r="E1131" t="s">
        <v>5183</v>
      </c>
      <c r="F1131" s="5" t="s">
        <v>156</v>
      </c>
      <c r="G1131" s="43" t="s">
        <v>3732</v>
      </c>
      <c r="H1131" s="5" t="s">
        <v>3731</v>
      </c>
      <c r="I1131" t="s">
        <v>5186</v>
      </c>
      <c r="J1131" s="29"/>
      <c r="K1131" s="215"/>
      <c r="L1131" s="215"/>
    </row>
    <row r="1132" spans="1:12" ht="21.95" customHeight="1">
      <c r="A1132" s="28">
        <v>1128</v>
      </c>
      <c r="B1132" s="4" t="s">
        <v>9</v>
      </c>
      <c r="C1132" s="5" t="s">
        <v>89</v>
      </c>
      <c r="D1132" s="5" t="s">
        <v>3735</v>
      </c>
      <c r="E1132" t="s">
        <v>5329</v>
      </c>
      <c r="F1132" s="5" t="s">
        <v>37</v>
      </c>
      <c r="G1132" s="43" t="s">
        <v>3732</v>
      </c>
      <c r="H1132" s="5" t="s">
        <v>3731</v>
      </c>
      <c r="I1132" t="s">
        <v>5186</v>
      </c>
      <c r="J1132" s="29"/>
      <c r="K1132" s="215"/>
      <c r="L1132" s="215"/>
    </row>
    <row r="1133" spans="1:12" ht="21.95" customHeight="1">
      <c r="A1133" s="28">
        <v>1129</v>
      </c>
      <c r="B1133" s="4" t="s">
        <v>9</v>
      </c>
      <c r="C1133" s="5" t="s">
        <v>89</v>
      </c>
      <c r="D1133" s="5" t="s">
        <v>3736</v>
      </c>
      <c r="E1133" t="s">
        <v>5186</v>
      </c>
      <c r="F1133" s="5" t="s">
        <v>740</v>
      </c>
      <c r="G1133" s="43" t="s">
        <v>3737</v>
      </c>
      <c r="H1133" s="5" t="s">
        <v>3736</v>
      </c>
      <c r="I1133" t="s">
        <v>5186</v>
      </c>
      <c r="J1133" s="29"/>
      <c r="K1133" s="215"/>
      <c r="L1133" s="215"/>
    </row>
    <row r="1134" spans="1:12" ht="21.95" customHeight="1">
      <c r="A1134" s="28">
        <v>1130</v>
      </c>
      <c r="B1134" s="4" t="s">
        <v>9</v>
      </c>
      <c r="C1134" s="5" t="s">
        <v>89</v>
      </c>
      <c r="D1134" s="5" t="s">
        <v>3738</v>
      </c>
      <c r="E1134" t="s">
        <v>5320</v>
      </c>
      <c r="F1134" s="5" t="s">
        <v>12</v>
      </c>
      <c r="G1134" s="43" t="s">
        <v>3737</v>
      </c>
      <c r="H1134" s="5" t="s">
        <v>3736</v>
      </c>
      <c r="I1134" t="s">
        <v>5186</v>
      </c>
      <c r="J1134" s="29"/>
      <c r="K1134" s="215"/>
      <c r="L1134" s="215"/>
    </row>
    <row r="1135" spans="1:12" ht="21.95" customHeight="1">
      <c r="A1135" s="28">
        <v>1131</v>
      </c>
      <c r="B1135" s="4" t="s">
        <v>9</v>
      </c>
      <c r="C1135" s="5" t="s">
        <v>89</v>
      </c>
      <c r="D1135" s="5" t="s">
        <v>3739</v>
      </c>
      <c r="E1135" t="s">
        <v>5044</v>
      </c>
      <c r="F1135" s="5" t="s">
        <v>37</v>
      </c>
      <c r="G1135" s="43" t="s">
        <v>3737</v>
      </c>
      <c r="H1135" s="5" t="s">
        <v>3736</v>
      </c>
      <c r="I1135" t="s">
        <v>5186</v>
      </c>
      <c r="J1135" s="29"/>
      <c r="K1135" s="215"/>
      <c r="L1135" s="215"/>
    </row>
    <row r="1136" spans="1:12" ht="21.95" customHeight="1">
      <c r="A1136" s="28">
        <v>1132</v>
      </c>
      <c r="B1136" s="4" t="s">
        <v>9</v>
      </c>
      <c r="C1136" s="5" t="s">
        <v>89</v>
      </c>
      <c r="D1136" s="5" t="s">
        <v>3740</v>
      </c>
      <c r="E1136" t="s">
        <v>5189</v>
      </c>
      <c r="F1136" s="5" t="s">
        <v>37</v>
      </c>
      <c r="G1136" s="43" t="s">
        <v>3737</v>
      </c>
      <c r="H1136" s="5" t="s">
        <v>3736</v>
      </c>
      <c r="I1136" t="s">
        <v>5186</v>
      </c>
      <c r="J1136" s="29"/>
      <c r="K1136" s="215"/>
      <c r="L1136" s="215"/>
    </row>
    <row r="1137" spans="1:12" ht="21.95" customHeight="1">
      <c r="A1137" s="28">
        <v>1133</v>
      </c>
      <c r="B1137" s="4" t="s">
        <v>9</v>
      </c>
      <c r="C1137" s="5" t="s">
        <v>89</v>
      </c>
      <c r="D1137" s="5" t="s">
        <v>3741</v>
      </c>
      <c r="E1137" t="s">
        <v>5320</v>
      </c>
      <c r="F1137" s="5" t="s">
        <v>37</v>
      </c>
      <c r="G1137" s="43" t="s">
        <v>3737</v>
      </c>
      <c r="H1137" s="5" t="s">
        <v>3736</v>
      </c>
      <c r="I1137" t="s">
        <v>5186</v>
      </c>
      <c r="J1137" s="29"/>
      <c r="K1137" s="215"/>
      <c r="L1137" s="215"/>
    </row>
    <row r="1138" spans="1:12" ht="21.95" customHeight="1">
      <c r="A1138" s="28">
        <v>1134</v>
      </c>
      <c r="B1138" s="4" t="s">
        <v>9</v>
      </c>
      <c r="C1138" s="5" t="s">
        <v>89</v>
      </c>
      <c r="D1138" s="5" t="s">
        <v>3742</v>
      </c>
      <c r="E1138" t="s">
        <v>5808</v>
      </c>
      <c r="F1138" s="5" t="s">
        <v>740</v>
      </c>
      <c r="G1138" s="43" t="s">
        <v>3743</v>
      </c>
      <c r="H1138" s="5" t="s">
        <v>3742</v>
      </c>
      <c r="I1138" t="s">
        <v>5808</v>
      </c>
      <c r="J1138" s="29"/>
      <c r="K1138" s="215"/>
      <c r="L1138" s="215"/>
    </row>
    <row r="1139" spans="1:12" ht="21.95" customHeight="1">
      <c r="A1139" s="28">
        <v>1135</v>
      </c>
      <c r="B1139" s="4" t="s">
        <v>9</v>
      </c>
      <c r="C1139" s="5" t="s">
        <v>89</v>
      </c>
      <c r="D1139" s="5" t="s">
        <v>3744</v>
      </c>
      <c r="E1139" t="s">
        <v>5183</v>
      </c>
      <c r="F1139" s="5" t="s">
        <v>156</v>
      </c>
      <c r="G1139" s="43" t="s">
        <v>3743</v>
      </c>
      <c r="H1139" s="5" t="s">
        <v>3742</v>
      </c>
      <c r="I1139" t="s">
        <v>5808</v>
      </c>
      <c r="J1139" s="29"/>
      <c r="K1139" s="215"/>
      <c r="L1139" s="215"/>
    </row>
    <row r="1140" spans="1:12" ht="21.95" customHeight="1">
      <c r="A1140" s="28">
        <v>1136</v>
      </c>
      <c r="B1140" s="4" t="s">
        <v>9</v>
      </c>
      <c r="C1140" s="5" t="s">
        <v>89</v>
      </c>
      <c r="D1140" s="5" t="s">
        <v>3745</v>
      </c>
      <c r="E1140" t="s">
        <v>5188</v>
      </c>
      <c r="F1140" s="5" t="s">
        <v>156</v>
      </c>
      <c r="G1140" s="43" t="s">
        <v>3743</v>
      </c>
      <c r="H1140" s="5" t="s">
        <v>3742</v>
      </c>
      <c r="I1140" t="s">
        <v>5808</v>
      </c>
      <c r="J1140" s="29"/>
      <c r="K1140" s="215"/>
      <c r="L1140" s="215"/>
    </row>
    <row r="1141" spans="1:12" ht="21.95" customHeight="1">
      <c r="A1141" s="28">
        <v>1137</v>
      </c>
      <c r="B1141" s="4" t="s">
        <v>9</v>
      </c>
      <c r="C1141" s="5" t="s">
        <v>107</v>
      </c>
      <c r="D1141" s="5" t="s">
        <v>3746</v>
      </c>
      <c r="E1141" t="s">
        <v>5187</v>
      </c>
      <c r="F1141" s="5" t="s">
        <v>740</v>
      </c>
      <c r="G1141" s="54" t="s">
        <v>3747</v>
      </c>
      <c r="H1141" s="5" t="s">
        <v>3746</v>
      </c>
      <c r="I1141" t="s">
        <v>5187</v>
      </c>
      <c r="J1141" s="29"/>
      <c r="K1141" s="215"/>
      <c r="L1141" s="215"/>
    </row>
    <row r="1142" spans="1:12" ht="21.95" customHeight="1">
      <c r="A1142" s="28">
        <v>1138</v>
      </c>
      <c r="B1142" s="4" t="s">
        <v>9</v>
      </c>
      <c r="C1142" s="5" t="s">
        <v>107</v>
      </c>
      <c r="D1142" s="5" t="s">
        <v>3748</v>
      </c>
      <c r="E1142" t="s">
        <v>5328</v>
      </c>
      <c r="F1142" s="5" t="s">
        <v>12</v>
      </c>
      <c r="G1142" s="54"/>
      <c r="H1142" s="5"/>
      <c r="I1142"/>
      <c r="J1142" s="29"/>
      <c r="K1142" s="215"/>
      <c r="L1142" s="215"/>
    </row>
    <row r="1143" spans="1:12" ht="21.95" customHeight="1">
      <c r="A1143" s="28">
        <v>1139</v>
      </c>
      <c r="B1143" s="4" t="s">
        <v>9</v>
      </c>
      <c r="C1143" s="5" t="s">
        <v>107</v>
      </c>
      <c r="D1143" s="5" t="s">
        <v>3749</v>
      </c>
      <c r="E1143" t="s">
        <v>5175</v>
      </c>
      <c r="F1143" s="5" t="s">
        <v>156</v>
      </c>
      <c r="G1143" s="54"/>
      <c r="H1143" s="5"/>
      <c r="I1143"/>
      <c r="J1143" s="29"/>
      <c r="K1143" s="215"/>
      <c r="L1143" s="215"/>
    </row>
    <row r="1144" spans="1:12" ht="21.95" customHeight="1">
      <c r="A1144" s="28">
        <v>1140</v>
      </c>
      <c r="B1144" s="4" t="s">
        <v>9</v>
      </c>
      <c r="C1144" s="5" t="s">
        <v>107</v>
      </c>
      <c r="D1144" s="5" t="s">
        <v>3750</v>
      </c>
      <c r="E1144" t="s">
        <v>5044</v>
      </c>
      <c r="F1144" s="5" t="s">
        <v>37</v>
      </c>
      <c r="G1144" s="54"/>
      <c r="H1144" s="5"/>
      <c r="I1144"/>
      <c r="J1144" s="29"/>
      <c r="K1144" s="215"/>
      <c r="L1144" s="215"/>
    </row>
    <row r="1145" spans="1:12" ht="21.95" customHeight="1">
      <c r="A1145" s="28">
        <v>1141</v>
      </c>
      <c r="B1145" s="4" t="s">
        <v>9</v>
      </c>
      <c r="C1145" s="5" t="s">
        <v>107</v>
      </c>
      <c r="D1145" s="5" t="s">
        <v>3751</v>
      </c>
      <c r="E1145" t="s">
        <v>5177</v>
      </c>
      <c r="F1145" s="5" t="s">
        <v>37</v>
      </c>
      <c r="G1145" s="54"/>
      <c r="H1145" s="5"/>
      <c r="I1145"/>
      <c r="J1145" s="29"/>
      <c r="K1145" s="215"/>
      <c r="L1145" s="215"/>
    </row>
    <row r="1146" spans="1:12" ht="21.95" customHeight="1">
      <c r="A1146" s="28">
        <v>1142</v>
      </c>
      <c r="B1146" s="4" t="s">
        <v>9</v>
      </c>
      <c r="C1146" s="5" t="s">
        <v>107</v>
      </c>
      <c r="D1146" s="5" t="s">
        <v>3591</v>
      </c>
      <c r="E1146" t="s">
        <v>5186</v>
      </c>
      <c r="F1146" s="5" t="s">
        <v>740</v>
      </c>
      <c r="G1146" s="43" t="s">
        <v>3747</v>
      </c>
      <c r="H1146" s="5" t="s">
        <v>3591</v>
      </c>
      <c r="I1146" t="s">
        <v>5186</v>
      </c>
      <c r="J1146" s="29"/>
      <c r="K1146" s="215"/>
      <c r="L1146" s="215"/>
    </row>
    <row r="1147" spans="1:12" ht="21.95" customHeight="1">
      <c r="A1147" s="28">
        <v>1143</v>
      </c>
      <c r="B1147" s="4" t="s">
        <v>9</v>
      </c>
      <c r="C1147" s="5" t="s">
        <v>107</v>
      </c>
      <c r="D1147" s="5" t="s">
        <v>3752</v>
      </c>
      <c r="E1147" t="s">
        <v>5189</v>
      </c>
      <c r="F1147" s="5" t="s">
        <v>12</v>
      </c>
      <c r="G1147" s="43"/>
      <c r="H1147" s="5"/>
      <c r="I1147"/>
      <c r="J1147" s="29"/>
      <c r="K1147" s="215"/>
      <c r="L1147" s="215"/>
    </row>
    <row r="1148" spans="1:12" ht="21.95" customHeight="1">
      <c r="A1148" s="28">
        <v>1144</v>
      </c>
      <c r="B1148" s="4" t="s">
        <v>9</v>
      </c>
      <c r="C1148" s="5" t="s">
        <v>107</v>
      </c>
      <c r="D1148" s="5" t="s">
        <v>3753</v>
      </c>
      <c r="E1148" t="s">
        <v>5190</v>
      </c>
      <c r="F1148" s="5" t="s">
        <v>156</v>
      </c>
      <c r="G1148" s="43"/>
      <c r="H1148" s="5"/>
      <c r="I1148"/>
      <c r="J1148" s="29"/>
      <c r="K1148" s="215"/>
      <c r="L1148" s="215"/>
    </row>
    <row r="1149" spans="1:12" ht="21.95" customHeight="1">
      <c r="A1149" s="28">
        <v>1145</v>
      </c>
      <c r="B1149" s="4" t="s">
        <v>9</v>
      </c>
      <c r="C1149" s="5" t="s">
        <v>107</v>
      </c>
      <c r="D1149" s="5" t="s">
        <v>3754</v>
      </c>
      <c r="E1149" t="s">
        <v>6010</v>
      </c>
      <c r="F1149" s="5" t="s">
        <v>37</v>
      </c>
      <c r="G1149" s="43"/>
      <c r="H1149" s="5"/>
      <c r="I1149"/>
      <c r="J1149" s="29"/>
      <c r="K1149" s="215"/>
      <c r="L1149" s="215"/>
    </row>
    <row r="1150" spans="1:12" ht="21.95" customHeight="1">
      <c r="A1150" s="28">
        <v>1146</v>
      </c>
      <c r="B1150" s="4" t="s">
        <v>9</v>
      </c>
      <c r="C1150" s="5" t="s">
        <v>107</v>
      </c>
      <c r="D1150" s="5" t="s">
        <v>3755</v>
      </c>
      <c r="E1150" t="s">
        <v>5188</v>
      </c>
      <c r="F1150" s="5" t="s">
        <v>463</v>
      </c>
      <c r="G1150" s="43"/>
      <c r="H1150" s="5"/>
      <c r="I1150"/>
      <c r="J1150" s="29"/>
      <c r="K1150" s="215"/>
      <c r="L1150" s="215"/>
    </row>
    <row r="1151" spans="1:12" ht="21.95" customHeight="1">
      <c r="A1151" s="28">
        <v>1147</v>
      </c>
      <c r="B1151" s="4" t="s">
        <v>9</v>
      </c>
      <c r="C1151" s="5" t="s">
        <v>107</v>
      </c>
      <c r="D1151" s="5" t="s">
        <v>761</v>
      </c>
      <c r="E1151" t="s">
        <v>5044</v>
      </c>
      <c r="F1151" s="5" t="s">
        <v>258</v>
      </c>
      <c r="G1151" s="43"/>
      <c r="H1151" s="5"/>
      <c r="I1151"/>
      <c r="J1151" s="29"/>
      <c r="K1151" s="215"/>
      <c r="L1151" s="215"/>
    </row>
    <row r="1152" spans="1:12" ht="21.95" customHeight="1">
      <c r="A1152" s="28">
        <v>1148</v>
      </c>
      <c r="B1152" s="4" t="s">
        <v>9</v>
      </c>
      <c r="C1152" s="5" t="s">
        <v>107</v>
      </c>
      <c r="D1152" s="5" t="s">
        <v>3756</v>
      </c>
      <c r="E1152" t="s">
        <v>5880</v>
      </c>
      <c r="F1152" s="5" t="s">
        <v>740</v>
      </c>
      <c r="G1152" s="43" t="s">
        <v>3747</v>
      </c>
      <c r="H1152" s="5" t="s">
        <v>3756</v>
      </c>
      <c r="I1152" t="s">
        <v>5880</v>
      </c>
      <c r="J1152" s="29"/>
      <c r="K1152" s="215"/>
      <c r="L1152" s="215"/>
    </row>
    <row r="1153" spans="1:12" ht="21.95" customHeight="1">
      <c r="A1153" s="28">
        <v>1149</v>
      </c>
      <c r="B1153" s="4" t="s">
        <v>9</v>
      </c>
      <c r="C1153" s="5" t="s">
        <v>107</v>
      </c>
      <c r="D1153" s="5" t="s">
        <v>3757</v>
      </c>
      <c r="E1153" t="s">
        <v>5189</v>
      </c>
      <c r="F1153" s="5" t="s">
        <v>12</v>
      </c>
      <c r="G1153" s="43"/>
      <c r="H1153" s="5"/>
      <c r="I1153"/>
      <c r="J1153" s="29"/>
      <c r="K1153" s="215"/>
      <c r="L1153" s="215"/>
    </row>
    <row r="1154" spans="1:12" ht="21.95" customHeight="1">
      <c r="A1154" s="28">
        <v>1150</v>
      </c>
      <c r="B1154" s="4" t="s">
        <v>9</v>
      </c>
      <c r="C1154" s="5" t="s">
        <v>107</v>
      </c>
      <c r="D1154" s="5" t="s">
        <v>3758</v>
      </c>
      <c r="E1154" t="s">
        <v>5180</v>
      </c>
      <c r="F1154" s="5" t="s">
        <v>156</v>
      </c>
      <c r="G1154" s="43"/>
      <c r="H1154" s="5"/>
      <c r="I1154"/>
      <c r="J1154" s="29"/>
      <c r="K1154" s="215"/>
      <c r="L1154" s="215"/>
    </row>
    <row r="1155" spans="1:12" ht="21.95" customHeight="1">
      <c r="A1155" s="28">
        <v>1151</v>
      </c>
      <c r="B1155" s="4" t="s">
        <v>9</v>
      </c>
      <c r="C1155" s="5" t="s">
        <v>107</v>
      </c>
      <c r="D1155" s="5" t="s">
        <v>3759</v>
      </c>
      <c r="E1155" t="s">
        <v>5034</v>
      </c>
      <c r="F1155" s="5" t="s">
        <v>139</v>
      </c>
      <c r="G1155" s="43"/>
      <c r="H1155" s="5"/>
      <c r="I1155"/>
      <c r="J1155" s="29"/>
      <c r="K1155" s="215"/>
      <c r="L1155" s="215"/>
    </row>
    <row r="1156" spans="1:12" ht="21.95" customHeight="1">
      <c r="A1156" s="28">
        <v>1152</v>
      </c>
      <c r="B1156" s="4" t="s">
        <v>9</v>
      </c>
      <c r="C1156" s="5" t="s">
        <v>107</v>
      </c>
      <c r="D1156" s="5" t="s">
        <v>3760</v>
      </c>
      <c r="E1156" t="s">
        <v>5930</v>
      </c>
      <c r="F1156" s="5" t="s">
        <v>136</v>
      </c>
      <c r="G1156" s="43"/>
      <c r="H1156" s="5"/>
      <c r="I1156"/>
      <c r="J1156" s="29"/>
      <c r="K1156" s="215"/>
      <c r="L1156" s="215"/>
    </row>
    <row r="1157" spans="1:12" ht="21.95" customHeight="1">
      <c r="A1157" s="28">
        <v>1153</v>
      </c>
      <c r="B1157" s="4" t="s">
        <v>9</v>
      </c>
      <c r="C1157" s="5" t="s">
        <v>107</v>
      </c>
      <c r="D1157" s="5" t="s">
        <v>3761</v>
      </c>
      <c r="E1157" t="s">
        <v>5042</v>
      </c>
      <c r="F1157" s="5" t="s">
        <v>136</v>
      </c>
      <c r="G1157" s="43"/>
      <c r="H1157" s="5"/>
      <c r="I1157"/>
      <c r="J1157" s="29"/>
      <c r="K1157" s="215"/>
      <c r="L1157" s="215"/>
    </row>
    <row r="1158" spans="1:12" ht="21.95" customHeight="1">
      <c r="A1158" s="28">
        <v>1154</v>
      </c>
      <c r="B1158" s="4" t="s">
        <v>9</v>
      </c>
      <c r="C1158" s="5" t="s">
        <v>107</v>
      </c>
      <c r="D1158" s="9" t="s">
        <v>3762</v>
      </c>
      <c r="E1158" t="s">
        <v>5183</v>
      </c>
      <c r="F1158" s="9" t="s">
        <v>740</v>
      </c>
      <c r="G1158" s="43" t="s">
        <v>3747</v>
      </c>
      <c r="H1158" s="9" t="s">
        <v>3762</v>
      </c>
      <c r="I1158" t="s">
        <v>5183</v>
      </c>
      <c r="J1158" s="29"/>
      <c r="K1158" s="215"/>
      <c r="L1158" s="215"/>
    </row>
    <row r="1159" spans="1:12" ht="21.95" customHeight="1">
      <c r="A1159" s="28">
        <v>1155</v>
      </c>
      <c r="B1159" s="4" t="s">
        <v>9</v>
      </c>
      <c r="C1159" s="5" t="s">
        <v>107</v>
      </c>
      <c r="D1159" s="5" t="s">
        <v>3763</v>
      </c>
      <c r="E1159" t="s">
        <v>5044</v>
      </c>
      <c r="F1159" s="9" t="s">
        <v>12</v>
      </c>
      <c r="G1159" s="55"/>
      <c r="H1159" s="9"/>
      <c r="I1159"/>
      <c r="J1159" s="29"/>
      <c r="K1159" s="215"/>
      <c r="L1159" s="215"/>
    </row>
    <row r="1160" spans="1:12" ht="21.95" customHeight="1">
      <c r="A1160" s="28">
        <v>1156</v>
      </c>
      <c r="B1160" s="4" t="s">
        <v>9</v>
      </c>
      <c r="C1160" s="5" t="s">
        <v>107</v>
      </c>
      <c r="D1160" s="5" t="s">
        <v>3764</v>
      </c>
      <c r="E1160" t="s">
        <v>5181</v>
      </c>
      <c r="F1160" s="9" t="s">
        <v>156</v>
      </c>
      <c r="G1160" s="55"/>
      <c r="H1160" s="9"/>
      <c r="I1160"/>
      <c r="J1160" s="29"/>
      <c r="K1160" s="215"/>
      <c r="L1160" s="215"/>
    </row>
    <row r="1161" spans="1:12" ht="21.95" customHeight="1">
      <c r="A1161" s="28">
        <v>1157</v>
      </c>
      <c r="B1161" s="4" t="s">
        <v>9</v>
      </c>
      <c r="C1161" s="5" t="s">
        <v>107</v>
      </c>
      <c r="D1161" s="5" t="s">
        <v>3765</v>
      </c>
      <c r="E1161" t="s">
        <v>5044</v>
      </c>
      <c r="F1161" s="9" t="s">
        <v>139</v>
      </c>
      <c r="G1161" s="55"/>
      <c r="H1161" s="9"/>
      <c r="I1161"/>
      <c r="J1161" s="29"/>
      <c r="K1161" s="215"/>
      <c r="L1161" s="215"/>
    </row>
    <row r="1162" spans="1:12" ht="21.95" customHeight="1">
      <c r="A1162" s="28">
        <v>1158</v>
      </c>
      <c r="B1162" s="4" t="s">
        <v>9</v>
      </c>
      <c r="C1162" s="5" t="s">
        <v>107</v>
      </c>
      <c r="D1162" s="5" t="s">
        <v>3766</v>
      </c>
      <c r="E1162" t="s">
        <v>5100</v>
      </c>
      <c r="F1162" s="9" t="s">
        <v>128</v>
      </c>
      <c r="G1162" s="55"/>
      <c r="H1162" s="9"/>
      <c r="I1162"/>
      <c r="J1162" s="29"/>
      <c r="K1162" s="215"/>
      <c r="L1162" s="215"/>
    </row>
    <row r="1163" spans="1:12" ht="21.95" customHeight="1">
      <c r="A1163" s="28">
        <v>1159</v>
      </c>
      <c r="B1163" s="4" t="s">
        <v>9</v>
      </c>
      <c r="C1163" s="5" t="s">
        <v>107</v>
      </c>
      <c r="D1163" s="5" t="s">
        <v>3767</v>
      </c>
      <c r="E1163" t="s">
        <v>5678</v>
      </c>
      <c r="F1163" s="9" t="s">
        <v>128</v>
      </c>
      <c r="G1163" s="55"/>
      <c r="H1163" s="9"/>
      <c r="I1163"/>
      <c r="J1163" s="29"/>
      <c r="K1163" s="215"/>
      <c r="L1163" s="215"/>
    </row>
    <row r="1164" spans="1:12" ht="21.95" customHeight="1">
      <c r="A1164" s="28">
        <v>1160</v>
      </c>
      <c r="B1164" s="4" t="s">
        <v>9</v>
      </c>
      <c r="C1164" s="5" t="s">
        <v>107</v>
      </c>
      <c r="D1164" s="5" t="s">
        <v>3768</v>
      </c>
      <c r="E1164" t="s">
        <v>5187</v>
      </c>
      <c r="F1164" s="9" t="s">
        <v>740</v>
      </c>
      <c r="G1164" s="43" t="s">
        <v>1635</v>
      </c>
      <c r="H1164" s="5" t="s">
        <v>3768</v>
      </c>
      <c r="I1164" t="s">
        <v>5187</v>
      </c>
      <c r="J1164" s="29"/>
      <c r="K1164" s="215"/>
      <c r="L1164" s="215"/>
    </row>
    <row r="1165" spans="1:12" ht="21.95" customHeight="1">
      <c r="A1165" s="28">
        <v>1161</v>
      </c>
      <c r="B1165" s="4" t="s">
        <v>9</v>
      </c>
      <c r="C1165" s="5" t="s">
        <v>107</v>
      </c>
      <c r="D1165" s="5" t="s">
        <v>3769</v>
      </c>
      <c r="E1165" t="s">
        <v>5189</v>
      </c>
      <c r="F1165" s="9" t="s">
        <v>12</v>
      </c>
      <c r="G1165" s="55"/>
      <c r="H1165" s="9"/>
      <c r="I1165"/>
      <c r="J1165" s="29"/>
      <c r="K1165" s="215"/>
      <c r="L1165" s="215"/>
    </row>
    <row r="1166" spans="1:12" ht="21.95" customHeight="1">
      <c r="A1166" s="28">
        <v>1162</v>
      </c>
      <c r="B1166" s="4" t="s">
        <v>9</v>
      </c>
      <c r="C1166" s="5" t="s">
        <v>107</v>
      </c>
      <c r="D1166" s="9" t="s">
        <v>3770</v>
      </c>
      <c r="E1166" t="s">
        <v>5182</v>
      </c>
      <c r="F1166" s="9" t="s">
        <v>156</v>
      </c>
      <c r="G1166" s="55"/>
      <c r="H1166" s="9"/>
      <c r="I1166"/>
      <c r="J1166" s="29"/>
      <c r="K1166" s="215"/>
      <c r="L1166" s="215"/>
    </row>
    <row r="1167" spans="1:12" ht="21.95" customHeight="1">
      <c r="A1167" s="28">
        <v>1163</v>
      </c>
      <c r="B1167" s="4" t="s">
        <v>9</v>
      </c>
      <c r="C1167" s="5" t="s">
        <v>107</v>
      </c>
      <c r="D1167" s="9" t="s">
        <v>3771</v>
      </c>
      <c r="E1167" t="s">
        <v>5076</v>
      </c>
      <c r="F1167" s="9" t="s">
        <v>37</v>
      </c>
      <c r="G1167" s="55"/>
      <c r="H1167" s="9"/>
      <c r="I1167"/>
      <c r="J1167" s="29"/>
      <c r="K1167" s="215"/>
      <c r="L1167" s="215"/>
    </row>
    <row r="1168" spans="1:12" ht="21.95" customHeight="1">
      <c r="A1168" s="28">
        <v>1164</v>
      </c>
      <c r="B1168" s="4" t="s">
        <v>9</v>
      </c>
      <c r="C1168" s="5" t="s">
        <v>107</v>
      </c>
      <c r="D1168" s="9" t="s">
        <v>3772</v>
      </c>
      <c r="E1168" t="s">
        <v>5159</v>
      </c>
      <c r="F1168" s="9" t="s">
        <v>258</v>
      </c>
      <c r="G1168" s="55"/>
      <c r="H1168" s="9"/>
      <c r="I1168"/>
      <c r="J1168" s="29"/>
      <c r="K1168" s="215"/>
      <c r="L1168" s="215"/>
    </row>
    <row r="1169" spans="1:12" ht="21.95" customHeight="1">
      <c r="A1169" s="28">
        <v>1165</v>
      </c>
      <c r="B1169" s="4" t="s">
        <v>9</v>
      </c>
      <c r="C1169" s="5" t="s">
        <v>107</v>
      </c>
      <c r="D1169" s="9" t="s">
        <v>3773</v>
      </c>
      <c r="E1169" t="s">
        <v>5039</v>
      </c>
      <c r="F1169" s="9" t="s">
        <v>740</v>
      </c>
      <c r="G1169" s="43" t="s">
        <v>1635</v>
      </c>
      <c r="H1169" s="9" t="s">
        <v>3773</v>
      </c>
      <c r="I1169" t="s">
        <v>5039</v>
      </c>
      <c r="J1169" s="29"/>
      <c r="K1169" s="215"/>
      <c r="L1169" s="215"/>
    </row>
    <row r="1170" spans="1:12" ht="21.95" customHeight="1">
      <c r="A1170" s="28">
        <v>1166</v>
      </c>
      <c r="B1170" s="4" t="s">
        <v>9</v>
      </c>
      <c r="C1170" s="5" t="s">
        <v>107</v>
      </c>
      <c r="D1170" s="9" t="s">
        <v>3774</v>
      </c>
      <c r="E1170" t="s">
        <v>5034</v>
      </c>
      <c r="F1170" s="9" t="s">
        <v>12</v>
      </c>
      <c r="G1170" s="55"/>
      <c r="H1170" s="9"/>
      <c r="I1170"/>
      <c r="J1170" s="29"/>
      <c r="K1170" s="215"/>
      <c r="L1170" s="215"/>
    </row>
    <row r="1171" spans="1:12" ht="21.95" customHeight="1">
      <c r="A1171" s="28">
        <v>1167</v>
      </c>
      <c r="B1171" s="4" t="s">
        <v>9</v>
      </c>
      <c r="C1171" s="5" t="s">
        <v>107</v>
      </c>
      <c r="D1171" s="9" t="s">
        <v>3775</v>
      </c>
      <c r="E1171" t="s">
        <v>5180</v>
      </c>
      <c r="F1171" s="9" t="s">
        <v>156</v>
      </c>
      <c r="G1171" s="55"/>
      <c r="H1171" s="9"/>
      <c r="I1171"/>
      <c r="J1171" s="29"/>
      <c r="K1171" s="215"/>
      <c r="L1171" s="215"/>
    </row>
    <row r="1172" spans="1:12" ht="21.95" customHeight="1">
      <c r="A1172" s="28">
        <v>1168</v>
      </c>
      <c r="B1172" s="4" t="s">
        <v>9</v>
      </c>
      <c r="C1172" s="5" t="s">
        <v>107</v>
      </c>
      <c r="D1172" s="9" t="s">
        <v>3776</v>
      </c>
      <c r="E1172" t="s">
        <v>5186</v>
      </c>
      <c r="F1172" s="9" t="s">
        <v>156</v>
      </c>
      <c r="G1172" s="55"/>
      <c r="H1172" s="9"/>
      <c r="I1172"/>
      <c r="J1172" s="29"/>
      <c r="K1172" s="215"/>
      <c r="L1172" s="215"/>
    </row>
    <row r="1173" spans="1:12" ht="21.95" customHeight="1">
      <c r="A1173" s="28">
        <v>1169</v>
      </c>
      <c r="B1173" s="4" t="s">
        <v>9</v>
      </c>
      <c r="C1173" s="5" t="s">
        <v>107</v>
      </c>
      <c r="D1173" s="9" t="s">
        <v>3777</v>
      </c>
      <c r="E1173" t="s">
        <v>5046</v>
      </c>
      <c r="F1173" s="9" t="s">
        <v>136</v>
      </c>
      <c r="G1173" s="55"/>
      <c r="H1173" s="9"/>
      <c r="I1173"/>
      <c r="J1173" s="29"/>
      <c r="K1173" s="215"/>
      <c r="L1173" s="215"/>
    </row>
    <row r="1174" spans="1:12" ht="21.95" customHeight="1">
      <c r="A1174" s="28">
        <v>1170</v>
      </c>
      <c r="B1174" s="4" t="s">
        <v>9</v>
      </c>
      <c r="C1174" s="5" t="s">
        <v>107</v>
      </c>
      <c r="D1174" s="5" t="s">
        <v>3778</v>
      </c>
      <c r="E1174" t="s">
        <v>5190</v>
      </c>
      <c r="F1174" s="9" t="s">
        <v>740</v>
      </c>
      <c r="G1174" s="43" t="s">
        <v>1635</v>
      </c>
      <c r="H1174" s="5" t="s">
        <v>3778</v>
      </c>
      <c r="I1174" t="s">
        <v>5190</v>
      </c>
      <c r="J1174" s="29"/>
      <c r="K1174" s="215"/>
      <c r="L1174" s="215"/>
    </row>
    <row r="1175" spans="1:12" ht="21.95" customHeight="1">
      <c r="A1175" s="28">
        <v>1171</v>
      </c>
      <c r="B1175" s="4" t="s">
        <v>9</v>
      </c>
      <c r="C1175" s="5" t="s">
        <v>107</v>
      </c>
      <c r="D1175" s="9" t="s">
        <v>3779</v>
      </c>
      <c r="E1175" t="s">
        <v>5031</v>
      </c>
      <c r="F1175" s="9" t="s">
        <v>156</v>
      </c>
      <c r="G1175" s="55"/>
      <c r="H1175" s="9"/>
      <c r="I1175"/>
      <c r="J1175" s="29"/>
      <c r="K1175" s="215"/>
      <c r="L1175" s="215"/>
    </row>
    <row r="1176" spans="1:12" ht="21.95" customHeight="1">
      <c r="A1176" s="28">
        <v>1172</v>
      </c>
      <c r="B1176" s="4" t="s">
        <v>9</v>
      </c>
      <c r="C1176" s="5" t="s">
        <v>107</v>
      </c>
      <c r="D1176" s="9" t="s">
        <v>3780</v>
      </c>
      <c r="E1176" t="s">
        <v>5123</v>
      </c>
      <c r="F1176" s="9" t="s">
        <v>37</v>
      </c>
      <c r="G1176" s="55"/>
      <c r="H1176" s="9"/>
      <c r="I1176"/>
      <c r="J1176" s="29"/>
      <c r="K1176" s="215"/>
      <c r="L1176" s="215"/>
    </row>
    <row r="1177" spans="1:12" ht="21.95" customHeight="1">
      <c r="A1177" s="28">
        <v>1173</v>
      </c>
      <c r="B1177" s="4" t="s">
        <v>9</v>
      </c>
      <c r="C1177" s="5" t="s">
        <v>107</v>
      </c>
      <c r="D1177" s="9" t="s">
        <v>3781</v>
      </c>
      <c r="E1177" t="s">
        <v>5190</v>
      </c>
      <c r="F1177" s="9" t="s">
        <v>463</v>
      </c>
      <c r="G1177" s="55"/>
      <c r="H1177" s="9"/>
      <c r="I1177"/>
      <c r="J1177" s="29"/>
      <c r="K1177" s="215"/>
      <c r="L1177" s="215"/>
    </row>
    <row r="1178" spans="1:12" ht="21.95" customHeight="1">
      <c r="A1178" s="28">
        <v>1174</v>
      </c>
      <c r="B1178" s="4" t="s">
        <v>9</v>
      </c>
      <c r="C1178" s="5" t="s">
        <v>107</v>
      </c>
      <c r="D1178" s="9" t="s">
        <v>3580</v>
      </c>
      <c r="E1178" t="s">
        <v>5050</v>
      </c>
      <c r="F1178" s="9" t="s">
        <v>258</v>
      </c>
      <c r="G1178" s="55"/>
      <c r="H1178" s="9"/>
      <c r="I1178"/>
      <c r="J1178" s="29"/>
      <c r="K1178" s="215"/>
      <c r="L1178" s="215"/>
    </row>
    <row r="1179" spans="1:12" ht="21.95" customHeight="1">
      <c r="A1179" s="28">
        <v>1175</v>
      </c>
      <c r="B1179" s="4" t="s">
        <v>9</v>
      </c>
      <c r="C1179" s="5" t="s">
        <v>107</v>
      </c>
      <c r="D1179" s="5" t="s">
        <v>3782</v>
      </c>
      <c r="E1179" t="s">
        <v>5893</v>
      </c>
      <c r="F1179" s="9" t="s">
        <v>740</v>
      </c>
      <c r="G1179" s="43" t="s">
        <v>1635</v>
      </c>
      <c r="H1179" s="5" t="s">
        <v>3782</v>
      </c>
      <c r="I1179" t="s">
        <v>5893</v>
      </c>
      <c r="J1179" s="29"/>
      <c r="K1179" s="215"/>
      <c r="L1179" s="215"/>
    </row>
    <row r="1180" spans="1:12" ht="21.95" customHeight="1">
      <c r="A1180" s="28">
        <v>1176</v>
      </c>
      <c r="B1180" s="4" t="s">
        <v>9</v>
      </c>
      <c r="C1180" s="5" t="s">
        <v>107</v>
      </c>
      <c r="D1180" s="9" t="s">
        <v>3783</v>
      </c>
      <c r="E1180" t="s">
        <v>5050</v>
      </c>
      <c r="F1180" s="9" t="s">
        <v>12</v>
      </c>
      <c r="G1180" s="55"/>
      <c r="H1180" s="9"/>
      <c r="I1180"/>
      <c r="J1180" s="29"/>
      <c r="K1180" s="215"/>
      <c r="L1180" s="215"/>
    </row>
    <row r="1181" spans="1:12" ht="21.95" customHeight="1">
      <c r="A1181" s="28">
        <v>1177</v>
      </c>
      <c r="B1181" s="4" t="s">
        <v>9</v>
      </c>
      <c r="C1181" s="5" t="s">
        <v>107</v>
      </c>
      <c r="D1181" s="9" t="s">
        <v>3784</v>
      </c>
      <c r="E1181" t="s">
        <v>6011</v>
      </c>
      <c r="F1181" s="9" t="s">
        <v>156</v>
      </c>
      <c r="G1181" s="55"/>
      <c r="H1181" s="5"/>
      <c r="I1181"/>
      <c r="J1181" s="29"/>
      <c r="K1181" s="215"/>
      <c r="L1181" s="215"/>
    </row>
    <row r="1182" spans="1:12" ht="21.95" customHeight="1">
      <c r="A1182" s="28">
        <v>1178</v>
      </c>
      <c r="B1182" s="4" t="s">
        <v>9</v>
      </c>
      <c r="C1182" s="5" t="s">
        <v>107</v>
      </c>
      <c r="D1182" s="5" t="s">
        <v>3785</v>
      </c>
      <c r="E1182" t="s">
        <v>5894</v>
      </c>
      <c r="F1182" s="9" t="s">
        <v>740</v>
      </c>
      <c r="G1182" s="43" t="s">
        <v>1635</v>
      </c>
      <c r="H1182" s="5" t="s">
        <v>3785</v>
      </c>
      <c r="I1182" t="s">
        <v>5894</v>
      </c>
      <c r="J1182" s="29"/>
      <c r="K1182" s="215"/>
      <c r="L1182" s="215"/>
    </row>
    <row r="1183" spans="1:12" ht="21.95" customHeight="1">
      <c r="A1183" s="28">
        <v>1179</v>
      </c>
      <c r="B1183" s="4" t="s">
        <v>9</v>
      </c>
      <c r="C1183" s="5" t="s">
        <v>107</v>
      </c>
      <c r="D1183" s="9" t="s">
        <v>3786</v>
      </c>
      <c r="E1183" t="s">
        <v>5047</v>
      </c>
      <c r="F1183" s="9" t="s">
        <v>12</v>
      </c>
      <c r="G1183" s="55"/>
      <c r="H1183" s="9"/>
      <c r="I1183"/>
      <c r="J1183" s="29"/>
      <c r="K1183" s="215"/>
      <c r="L1183" s="215"/>
    </row>
    <row r="1184" spans="1:12" ht="21.95" customHeight="1">
      <c r="A1184" s="28">
        <v>1180</v>
      </c>
      <c r="B1184" s="4" t="s">
        <v>9</v>
      </c>
      <c r="C1184" s="5" t="s">
        <v>107</v>
      </c>
      <c r="D1184" s="9" t="s">
        <v>3787</v>
      </c>
      <c r="E1184" t="s">
        <v>5631</v>
      </c>
      <c r="F1184" s="9" t="s">
        <v>156</v>
      </c>
      <c r="G1184" s="55"/>
      <c r="H1184" s="9"/>
      <c r="I1184"/>
      <c r="J1184" s="29"/>
      <c r="K1184" s="215"/>
      <c r="L1184" s="215"/>
    </row>
    <row r="1185" spans="1:12" ht="21.95" customHeight="1">
      <c r="A1185" s="28">
        <v>1181</v>
      </c>
      <c r="B1185" s="4" t="s">
        <v>9</v>
      </c>
      <c r="C1185" s="5" t="s">
        <v>107</v>
      </c>
      <c r="D1185" s="5" t="s">
        <v>3788</v>
      </c>
      <c r="E1185" t="s">
        <v>5186</v>
      </c>
      <c r="F1185" s="5" t="s">
        <v>740</v>
      </c>
      <c r="G1185" s="43" t="s">
        <v>1635</v>
      </c>
      <c r="H1185" s="5" t="s">
        <v>3788</v>
      </c>
      <c r="I1185" t="s">
        <v>5186</v>
      </c>
      <c r="J1185" s="29"/>
      <c r="K1185" s="215"/>
      <c r="L1185" s="215"/>
    </row>
    <row r="1186" spans="1:12" ht="21.95" customHeight="1">
      <c r="A1186" s="28">
        <v>1182</v>
      </c>
      <c r="B1186" s="4" t="s">
        <v>9</v>
      </c>
      <c r="C1186" s="5" t="s">
        <v>107</v>
      </c>
      <c r="D1186" s="5" t="s">
        <v>3789</v>
      </c>
      <c r="E1186" t="s">
        <v>5047</v>
      </c>
      <c r="F1186" s="5" t="s">
        <v>12</v>
      </c>
      <c r="G1186" s="55"/>
      <c r="H1186" s="9"/>
      <c r="I1186"/>
      <c r="J1186" s="29"/>
      <c r="K1186" s="215"/>
      <c r="L1186" s="215"/>
    </row>
    <row r="1187" spans="1:12" ht="21.95" customHeight="1">
      <c r="A1187" s="28">
        <v>1183</v>
      </c>
      <c r="B1187" s="4" t="s">
        <v>9</v>
      </c>
      <c r="C1187" s="5" t="s">
        <v>107</v>
      </c>
      <c r="D1187" s="5" t="s">
        <v>3790</v>
      </c>
      <c r="E1187" t="s">
        <v>5182</v>
      </c>
      <c r="F1187" s="5" t="s">
        <v>156</v>
      </c>
      <c r="G1187" s="55"/>
      <c r="H1187" s="9"/>
      <c r="I1187"/>
      <c r="J1187" s="29"/>
      <c r="K1187" s="215"/>
      <c r="L1187" s="215"/>
    </row>
    <row r="1188" spans="1:12" ht="21.95" customHeight="1">
      <c r="A1188" s="28">
        <v>1184</v>
      </c>
      <c r="B1188" s="4" t="s">
        <v>9</v>
      </c>
      <c r="C1188" s="5" t="s">
        <v>107</v>
      </c>
      <c r="D1188" s="5" t="s">
        <v>3791</v>
      </c>
      <c r="E1188" t="s">
        <v>5328</v>
      </c>
      <c r="F1188" s="5" t="s">
        <v>139</v>
      </c>
      <c r="G1188" s="55"/>
      <c r="H1188" s="9"/>
      <c r="I1188"/>
      <c r="J1188" s="29"/>
      <c r="K1188" s="215"/>
      <c r="L1188" s="215"/>
    </row>
    <row r="1189" spans="1:12" ht="21.95" customHeight="1">
      <c r="A1189" s="28">
        <v>1185</v>
      </c>
      <c r="B1189" s="4" t="s">
        <v>9</v>
      </c>
      <c r="C1189" s="5" t="s">
        <v>107</v>
      </c>
      <c r="D1189" s="5" t="s">
        <v>3792</v>
      </c>
      <c r="E1189" t="s">
        <v>5051</v>
      </c>
      <c r="F1189" s="5" t="s">
        <v>136</v>
      </c>
      <c r="G1189" s="55"/>
      <c r="H1189" s="9"/>
      <c r="I1189"/>
      <c r="J1189" s="29"/>
      <c r="K1189" s="215"/>
      <c r="L1189" s="215"/>
    </row>
    <row r="1190" spans="1:12" ht="21.95" customHeight="1">
      <c r="A1190" s="28">
        <v>1186</v>
      </c>
      <c r="B1190" s="4" t="s">
        <v>9</v>
      </c>
      <c r="C1190" s="5" t="s">
        <v>107</v>
      </c>
      <c r="D1190" s="5" t="s">
        <v>3793</v>
      </c>
      <c r="E1190" t="s">
        <v>5189</v>
      </c>
      <c r="F1190" s="5" t="s">
        <v>128</v>
      </c>
      <c r="G1190" s="55"/>
      <c r="H1190" s="9"/>
      <c r="I1190"/>
      <c r="J1190" s="29"/>
      <c r="K1190" s="215"/>
      <c r="L1190" s="215"/>
    </row>
    <row r="1191" spans="1:12" ht="21.95" customHeight="1">
      <c r="A1191" s="28">
        <v>1187</v>
      </c>
      <c r="B1191" s="4" t="s">
        <v>9</v>
      </c>
      <c r="C1191" s="5" t="s">
        <v>107</v>
      </c>
      <c r="D1191" s="5" t="s">
        <v>3794</v>
      </c>
      <c r="E1191" t="s">
        <v>5190</v>
      </c>
      <c r="F1191" s="5" t="s">
        <v>740</v>
      </c>
      <c r="G1191" s="43" t="s">
        <v>1635</v>
      </c>
      <c r="H1191" s="5" t="s">
        <v>3794</v>
      </c>
      <c r="I1191" t="s">
        <v>5190</v>
      </c>
      <c r="J1191" s="29"/>
      <c r="K1191" s="215"/>
      <c r="L1191" s="215"/>
    </row>
    <row r="1192" spans="1:12" ht="21.95" customHeight="1">
      <c r="A1192" s="28">
        <v>1188</v>
      </c>
      <c r="B1192" s="4" t="s">
        <v>9</v>
      </c>
      <c r="C1192" s="5" t="s">
        <v>107</v>
      </c>
      <c r="D1192" s="5" t="s">
        <v>3795</v>
      </c>
      <c r="E1192" t="s">
        <v>5187</v>
      </c>
      <c r="F1192" s="5" t="s">
        <v>156</v>
      </c>
      <c r="G1192" s="43"/>
      <c r="H1192" s="5"/>
      <c r="I1192"/>
      <c r="J1192" s="29"/>
      <c r="K1192" s="215"/>
      <c r="L1192" s="215"/>
    </row>
    <row r="1193" spans="1:12" ht="21.95" customHeight="1">
      <c r="A1193" s="28">
        <v>1189</v>
      </c>
      <c r="B1193" s="4" t="s">
        <v>9</v>
      </c>
      <c r="C1193" s="5" t="s">
        <v>107</v>
      </c>
      <c r="D1193" s="5" t="s">
        <v>850</v>
      </c>
      <c r="E1193" t="s">
        <v>5037</v>
      </c>
      <c r="F1193" s="5" t="s">
        <v>37</v>
      </c>
      <c r="G1193" s="43"/>
      <c r="H1193" s="5"/>
      <c r="I1193"/>
      <c r="J1193" s="29"/>
      <c r="K1193" s="215"/>
      <c r="L1193" s="215"/>
    </row>
    <row r="1194" spans="1:12" ht="21.95" customHeight="1">
      <c r="A1194" s="28">
        <v>1190</v>
      </c>
      <c r="B1194" s="4" t="s">
        <v>9</v>
      </c>
      <c r="C1194" s="5" t="s">
        <v>107</v>
      </c>
      <c r="D1194" s="5" t="s">
        <v>112</v>
      </c>
      <c r="E1194" t="s">
        <v>5050</v>
      </c>
      <c r="F1194" s="5" t="s">
        <v>37</v>
      </c>
      <c r="G1194" s="43"/>
      <c r="H1194" s="5"/>
      <c r="I1194"/>
      <c r="J1194" s="29"/>
      <c r="K1194" s="215"/>
      <c r="L1194" s="215"/>
    </row>
    <row r="1195" spans="1:12" ht="21.95" customHeight="1">
      <c r="A1195" s="28">
        <v>1191</v>
      </c>
      <c r="B1195" s="4" t="s">
        <v>9</v>
      </c>
      <c r="C1195" s="5" t="s">
        <v>107</v>
      </c>
      <c r="D1195" s="5" t="s">
        <v>3796</v>
      </c>
      <c r="E1195" t="s">
        <v>5034</v>
      </c>
      <c r="F1195" s="5" t="s">
        <v>258</v>
      </c>
      <c r="G1195" s="43"/>
      <c r="H1195" s="5"/>
      <c r="I1195"/>
      <c r="J1195" s="29"/>
      <c r="K1195" s="215"/>
      <c r="L1195" s="215"/>
    </row>
    <row r="1196" spans="1:12" ht="21.95" customHeight="1">
      <c r="A1196" s="28">
        <v>1192</v>
      </c>
      <c r="B1196" s="4" t="s">
        <v>9</v>
      </c>
      <c r="C1196" s="5" t="s">
        <v>107</v>
      </c>
      <c r="D1196" s="5" t="s">
        <v>3797</v>
      </c>
      <c r="E1196" t="s">
        <v>5180</v>
      </c>
      <c r="F1196" s="5" t="s">
        <v>740</v>
      </c>
      <c r="G1196" s="43" t="s">
        <v>1635</v>
      </c>
      <c r="H1196" s="5" t="s">
        <v>3797</v>
      </c>
      <c r="I1196" t="s">
        <v>5180</v>
      </c>
      <c r="J1196" s="29"/>
      <c r="K1196" s="215"/>
      <c r="L1196" s="215"/>
    </row>
    <row r="1197" spans="1:12" ht="21.95" customHeight="1">
      <c r="A1197" s="28">
        <v>1193</v>
      </c>
      <c r="B1197" s="4" t="s">
        <v>9</v>
      </c>
      <c r="C1197" s="5" t="s">
        <v>107</v>
      </c>
      <c r="D1197" s="5" t="s">
        <v>3798</v>
      </c>
      <c r="E1197" t="s">
        <v>5789</v>
      </c>
      <c r="F1197" s="5" t="s">
        <v>37</v>
      </c>
      <c r="G1197" s="43"/>
      <c r="H1197" s="5"/>
      <c r="I1197"/>
      <c r="J1197" s="29"/>
      <c r="K1197" s="215"/>
      <c r="L1197" s="215"/>
    </row>
    <row r="1198" spans="1:12" ht="21.95" customHeight="1">
      <c r="A1198" s="28">
        <v>1194</v>
      </c>
      <c r="B1198" s="4" t="s">
        <v>9</v>
      </c>
      <c r="C1198" s="5" t="s">
        <v>107</v>
      </c>
      <c r="D1198" s="5" t="s">
        <v>3799</v>
      </c>
      <c r="E1198" t="s">
        <v>5190</v>
      </c>
      <c r="F1198" s="5" t="s">
        <v>740</v>
      </c>
      <c r="G1198" s="43" t="s">
        <v>1586</v>
      </c>
      <c r="H1198" s="5" t="s">
        <v>3799</v>
      </c>
      <c r="I1198" t="s">
        <v>5190</v>
      </c>
      <c r="J1198" s="29"/>
      <c r="K1198" s="215"/>
      <c r="L1198" s="215"/>
    </row>
    <row r="1199" spans="1:12" ht="21.95" customHeight="1">
      <c r="A1199" s="28">
        <v>1195</v>
      </c>
      <c r="B1199" s="4" t="s">
        <v>9</v>
      </c>
      <c r="C1199" s="5" t="s">
        <v>107</v>
      </c>
      <c r="D1199" s="5" t="s">
        <v>3800</v>
      </c>
      <c r="E1199" t="s">
        <v>5897</v>
      </c>
      <c r="F1199" s="5" t="s">
        <v>12</v>
      </c>
      <c r="G1199" s="55"/>
      <c r="H1199" s="5"/>
      <c r="I1199"/>
      <c r="J1199" s="29"/>
      <c r="K1199" s="215"/>
      <c r="L1199" s="215"/>
    </row>
    <row r="1200" spans="1:12" ht="21.95" customHeight="1">
      <c r="A1200" s="28">
        <v>1196</v>
      </c>
      <c r="B1200" s="4" t="s">
        <v>9</v>
      </c>
      <c r="C1200" s="5" t="s">
        <v>107</v>
      </c>
      <c r="D1200" s="5" t="s">
        <v>3801</v>
      </c>
      <c r="E1200" t="s">
        <v>5190</v>
      </c>
      <c r="F1200" s="5" t="s">
        <v>156</v>
      </c>
      <c r="G1200" s="55"/>
      <c r="H1200" s="5"/>
      <c r="I1200"/>
      <c r="J1200" s="29"/>
      <c r="K1200" s="215"/>
      <c r="L1200" s="215"/>
    </row>
    <row r="1201" spans="1:12" ht="21.95" customHeight="1">
      <c r="A1201" s="28">
        <v>1197</v>
      </c>
      <c r="B1201" s="4" t="s">
        <v>9</v>
      </c>
      <c r="C1201" s="5" t="s">
        <v>107</v>
      </c>
      <c r="D1201" s="5" t="s">
        <v>3802</v>
      </c>
      <c r="E1201" t="s">
        <v>5176</v>
      </c>
      <c r="F1201" s="5" t="s">
        <v>156</v>
      </c>
      <c r="G1201" s="55"/>
      <c r="H1201" s="5"/>
      <c r="I1201"/>
      <c r="J1201" s="29"/>
      <c r="K1201" s="215"/>
      <c r="L1201" s="215"/>
    </row>
    <row r="1202" spans="1:12" ht="21.95" customHeight="1">
      <c r="A1202" s="28">
        <v>1198</v>
      </c>
      <c r="B1202" s="4" t="s">
        <v>9</v>
      </c>
      <c r="C1202" s="5" t="s">
        <v>107</v>
      </c>
      <c r="D1202" s="5" t="s">
        <v>3803</v>
      </c>
      <c r="E1202" t="s">
        <v>5182</v>
      </c>
      <c r="F1202" s="5" t="s">
        <v>740</v>
      </c>
      <c r="G1202" s="43" t="s">
        <v>1586</v>
      </c>
      <c r="H1202" s="5" t="s">
        <v>3803</v>
      </c>
      <c r="I1202" t="s">
        <v>5182</v>
      </c>
      <c r="J1202" s="29"/>
      <c r="K1202" s="215"/>
      <c r="L1202" s="215"/>
    </row>
    <row r="1203" spans="1:12" ht="21.95" customHeight="1">
      <c r="A1203" s="28">
        <v>1199</v>
      </c>
      <c r="B1203" s="4" t="s">
        <v>9</v>
      </c>
      <c r="C1203" s="5" t="s">
        <v>107</v>
      </c>
      <c r="D1203" s="5" t="s">
        <v>3804</v>
      </c>
      <c r="E1203" t="s">
        <v>5807</v>
      </c>
      <c r="F1203" s="5" t="s">
        <v>12</v>
      </c>
      <c r="G1203" s="55"/>
      <c r="H1203" s="5"/>
      <c r="I1203"/>
      <c r="J1203" s="29"/>
      <c r="K1203" s="215"/>
      <c r="L1203" s="215"/>
    </row>
    <row r="1204" spans="1:12" ht="21.95" customHeight="1">
      <c r="A1204" s="28">
        <v>1200</v>
      </c>
      <c r="B1204" s="4" t="s">
        <v>9</v>
      </c>
      <c r="C1204" s="5" t="s">
        <v>107</v>
      </c>
      <c r="D1204" s="5" t="s">
        <v>3805</v>
      </c>
      <c r="E1204" t="s">
        <v>5180</v>
      </c>
      <c r="F1204" s="5" t="s">
        <v>156</v>
      </c>
      <c r="G1204" s="55"/>
      <c r="H1204" s="5"/>
      <c r="I1204"/>
      <c r="J1204" s="29"/>
      <c r="K1204" s="215"/>
      <c r="L1204" s="215"/>
    </row>
    <row r="1205" spans="1:12" ht="21.95" customHeight="1">
      <c r="A1205" s="28">
        <v>1201</v>
      </c>
      <c r="B1205" s="4" t="s">
        <v>9</v>
      </c>
      <c r="C1205" s="5" t="s">
        <v>107</v>
      </c>
      <c r="D1205" s="5" t="s">
        <v>3806</v>
      </c>
      <c r="E1205" t="s">
        <v>5175</v>
      </c>
      <c r="F1205" s="5" t="s">
        <v>156</v>
      </c>
      <c r="G1205" s="55"/>
      <c r="H1205" s="5"/>
      <c r="I1205"/>
      <c r="J1205" s="29"/>
      <c r="K1205" s="215"/>
      <c r="L1205" s="215"/>
    </row>
    <row r="1206" spans="1:12" ht="21.95" customHeight="1">
      <c r="A1206" s="28">
        <v>1202</v>
      </c>
      <c r="B1206" s="4" t="s">
        <v>9</v>
      </c>
      <c r="C1206" s="5" t="s">
        <v>107</v>
      </c>
      <c r="D1206" s="5" t="s">
        <v>3807</v>
      </c>
      <c r="E1206" t="s">
        <v>5177</v>
      </c>
      <c r="F1206" s="5" t="s">
        <v>37</v>
      </c>
      <c r="G1206" s="55"/>
      <c r="H1206" s="5"/>
      <c r="I1206"/>
      <c r="J1206" s="29"/>
      <c r="K1206" s="215"/>
      <c r="L1206" s="215"/>
    </row>
    <row r="1207" spans="1:12" ht="21.95" customHeight="1">
      <c r="A1207" s="28">
        <v>1203</v>
      </c>
      <c r="B1207" s="4" t="s">
        <v>9</v>
      </c>
      <c r="C1207" s="5" t="s">
        <v>107</v>
      </c>
      <c r="D1207" s="5" t="s">
        <v>3808</v>
      </c>
      <c r="E1207" t="s">
        <v>5895</v>
      </c>
      <c r="F1207" s="5" t="s">
        <v>740</v>
      </c>
      <c r="G1207" s="43" t="s">
        <v>1586</v>
      </c>
      <c r="H1207" s="5" t="s">
        <v>3808</v>
      </c>
      <c r="I1207" t="s">
        <v>5895</v>
      </c>
      <c r="J1207" s="29"/>
      <c r="K1207" s="215"/>
      <c r="L1207" s="215"/>
    </row>
    <row r="1208" spans="1:12" ht="21.95" customHeight="1">
      <c r="A1208" s="28">
        <v>1204</v>
      </c>
      <c r="B1208" s="4" t="s">
        <v>9</v>
      </c>
      <c r="C1208" s="5" t="s">
        <v>107</v>
      </c>
      <c r="D1208" s="5" t="s">
        <v>3809</v>
      </c>
      <c r="E1208" t="s">
        <v>6012</v>
      </c>
      <c r="F1208" s="5" t="s">
        <v>12</v>
      </c>
      <c r="G1208" s="55"/>
      <c r="H1208" s="5"/>
      <c r="I1208"/>
      <c r="J1208" s="29"/>
      <c r="K1208" s="215"/>
      <c r="L1208" s="215"/>
    </row>
    <row r="1209" spans="1:12" ht="21.95" customHeight="1">
      <c r="A1209" s="28">
        <v>1205</v>
      </c>
      <c r="B1209" s="4" t="s">
        <v>9</v>
      </c>
      <c r="C1209" s="5" t="s">
        <v>107</v>
      </c>
      <c r="D1209" s="5" t="s">
        <v>3810</v>
      </c>
      <c r="E1209" t="s">
        <v>5838</v>
      </c>
      <c r="F1209" s="5" t="s">
        <v>156</v>
      </c>
      <c r="G1209" s="55"/>
      <c r="H1209" s="5"/>
      <c r="I1209"/>
      <c r="J1209" s="29"/>
      <c r="K1209" s="215"/>
      <c r="L1209" s="215"/>
    </row>
    <row r="1210" spans="1:12" ht="21.95" customHeight="1">
      <c r="A1210" s="28">
        <v>1206</v>
      </c>
      <c r="B1210" s="4" t="s">
        <v>9</v>
      </c>
      <c r="C1210" s="5" t="s">
        <v>107</v>
      </c>
      <c r="D1210" s="5" t="s">
        <v>3811</v>
      </c>
      <c r="E1210" t="s">
        <v>5879</v>
      </c>
      <c r="F1210" s="5" t="s">
        <v>156</v>
      </c>
      <c r="G1210" s="55"/>
      <c r="H1210" s="5"/>
      <c r="I1210"/>
      <c r="J1210" s="29"/>
      <c r="K1210" s="215"/>
      <c r="L1210" s="215"/>
    </row>
    <row r="1211" spans="1:12" ht="21.95" customHeight="1">
      <c r="A1211" s="28">
        <v>1207</v>
      </c>
      <c r="B1211" s="4" t="s">
        <v>9</v>
      </c>
      <c r="C1211" s="5" t="s">
        <v>107</v>
      </c>
      <c r="D1211" s="5" t="s">
        <v>3812</v>
      </c>
      <c r="E1211" t="s">
        <v>5896</v>
      </c>
      <c r="F1211" s="5" t="s">
        <v>740</v>
      </c>
      <c r="G1211" s="55" t="s">
        <v>3813</v>
      </c>
      <c r="H1211" s="5" t="s">
        <v>3812</v>
      </c>
      <c r="I1211" t="s">
        <v>5896</v>
      </c>
      <c r="J1211" s="29"/>
      <c r="K1211" s="215"/>
      <c r="L1211" s="215"/>
    </row>
    <row r="1212" spans="1:12" ht="21.95" customHeight="1">
      <c r="A1212" s="28">
        <v>1208</v>
      </c>
      <c r="B1212" s="4" t="s">
        <v>9</v>
      </c>
      <c r="C1212" s="5" t="s">
        <v>107</v>
      </c>
      <c r="D1212" s="5" t="s">
        <v>3814</v>
      </c>
      <c r="E1212" t="s">
        <v>5044</v>
      </c>
      <c r="F1212" s="5" t="s">
        <v>12</v>
      </c>
      <c r="G1212" s="55"/>
      <c r="H1212" s="5"/>
      <c r="I1212"/>
      <c r="J1212" s="29"/>
      <c r="K1212" s="215"/>
      <c r="L1212" s="215"/>
    </row>
    <row r="1213" spans="1:12" ht="21.95" customHeight="1">
      <c r="A1213" s="28">
        <v>1209</v>
      </c>
      <c r="B1213" s="4" t="s">
        <v>9</v>
      </c>
      <c r="C1213" s="5" t="s">
        <v>107</v>
      </c>
      <c r="D1213" s="5" t="s">
        <v>3815</v>
      </c>
      <c r="E1213" t="s">
        <v>5062</v>
      </c>
      <c r="F1213" s="5" t="s">
        <v>156</v>
      </c>
      <c r="G1213" s="55"/>
      <c r="H1213" s="5"/>
      <c r="I1213"/>
      <c r="J1213" s="29"/>
      <c r="K1213" s="215"/>
      <c r="L1213" s="215"/>
    </row>
    <row r="1214" spans="1:12" ht="21.95" customHeight="1">
      <c r="A1214" s="28">
        <v>1210</v>
      </c>
      <c r="B1214" s="4" t="s">
        <v>9</v>
      </c>
      <c r="C1214" s="5" t="s">
        <v>107</v>
      </c>
      <c r="D1214" s="5" t="s">
        <v>3816</v>
      </c>
      <c r="E1214" t="s">
        <v>5044</v>
      </c>
      <c r="F1214" s="5" t="s">
        <v>37</v>
      </c>
      <c r="G1214" s="55"/>
      <c r="H1214" s="5"/>
      <c r="I1214"/>
      <c r="J1214" s="29"/>
      <c r="K1214" s="215"/>
      <c r="L1214" s="215"/>
    </row>
    <row r="1215" spans="1:12" ht="21.95" customHeight="1">
      <c r="A1215" s="28">
        <v>1211</v>
      </c>
      <c r="B1215" s="4" t="s">
        <v>9</v>
      </c>
      <c r="C1215" s="5" t="s">
        <v>107</v>
      </c>
      <c r="D1215" s="5" t="s">
        <v>3817</v>
      </c>
      <c r="E1215" t="s">
        <v>5678</v>
      </c>
      <c r="F1215" s="5" t="s">
        <v>37</v>
      </c>
      <c r="G1215" s="55"/>
      <c r="H1215" s="5"/>
      <c r="I1215"/>
      <c r="J1215" s="29"/>
      <c r="K1215" s="215"/>
      <c r="L1215" s="215"/>
    </row>
    <row r="1216" spans="1:12" ht="21.95" customHeight="1">
      <c r="A1216" s="28">
        <v>1212</v>
      </c>
      <c r="B1216" s="4" t="s">
        <v>9</v>
      </c>
      <c r="C1216" s="5" t="s">
        <v>107</v>
      </c>
      <c r="D1216" s="5" t="s">
        <v>3818</v>
      </c>
      <c r="E1216" t="s">
        <v>5879</v>
      </c>
      <c r="F1216" s="5" t="s">
        <v>740</v>
      </c>
      <c r="G1216" s="55" t="s">
        <v>3813</v>
      </c>
      <c r="H1216" s="5" t="s">
        <v>3818</v>
      </c>
      <c r="I1216" t="s">
        <v>5879</v>
      </c>
      <c r="J1216" s="29"/>
      <c r="K1216" s="215"/>
      <c r="L1216" s="215"/>
    </row>
    <row r="1217" spans="1:12" ht="21.95" customHeight="1">
      <c r="A1217" s="28">
        <v>1213</v>
      </c>
      <c r="B1217" s="4" t="s">
        <v>9</v>
      </c>
      <c r="C1217" s="5" t="s">
        <v>107</v>
      </c>
      <c r="D1217" s="5" t="s">
        <v>3819</v>
      </c>
      <c r="E1217" t="s">
        <v>5320</v>
      </c>
      <c r="F1217" s="5" t="s">
        <v>12</v>
      </c>
      <c r="G1217" s="55"/>
      <c r="H1217" s="5"/>
      <c r="I1217"/>
      <c r="J1217" s="29"/>
      <c r="K1217" s="215"/>
      <c r="L1217" s="215"/>
    </row>
    <row r="1218" spans="1:12" ht="21.95" customHeight="1">
      <c r="A1218" s="28">
        <v>1214</v>
      </c>
      <c r="B1218" s="4" t="s">
        <v>9</v>
      </c>
      <c r="C1218" s="5" t="s">
        <v>107</v>
      </c>
      <c r="D1218" s="5" t="s">
        <v>3820</v>
      </c>
      <c r="E1218" t="s">
        <v>5071</v>
      </c>
      <c r="F1218" s="5" t="s">
        <v>156</v>
      </c>
      <c r="G1218" s="55"/>
      <c r="H1218" s="5"/>
      <c r="I1218"/>
      <c r="J1218" s="29"/>
      <c r="K1218" s="215"/>
      <c r="L1218" s="215"/>
    </row>
    <row r="1219" spans="1:12" ht="21.95" customHeight="1">
      <c r="A1219" s="28">
        <v>1215</v>
      </c>
      <c r="B1219" s="4" t="s">
        <v>9</v>
      </c>
      <c r="C1219" s="5" t="s">
        <v>107</v>
      </c>
      <c r="D1219" s="5" t="s">
        <v>3821</v>
      </c>
      <c r="E1219" t="s">
        <v>5678</v>
      </c>
      <c r="F1219" s="5" t="s">
        <v>37</v>
      </c>
      <c r="G1219" s="55"/>
      <c r="H1219" s="5"/>
      <c r="I1219"/>
      <c r="J1219" s="29"/>
      <c r="K1219" s="215"/>
      <c r="L1219" s="215"/>
    </row>
    <row r="1220" spans="1:12" ht="21.95" customHeight="1">
      <c r="A1220" s="28">
        <v>1216</v>
      </c>
      <c r="B1220" s="4" t="s">
        <v>9</v>
      </c>
      <c r="C1220" s="5" t="s">
        <v>107</v>
      </c>
      <c r="D1220" s="5" t="s">
        <v>3822</v>
      </c>
      <c r="E1220" t="s">
        <v>5186</v>
      </c>
      <c r="F1220" s="5" t="s">
        <v>740</v>
      </c>
      <c r="G1220" s="43" t="s">
        <v>1586</v>
      </c>
      <c r="H1220" s="5" t="s">
        <v>3822</v>
      </c>
      <c r="I1220" t="s">
        <v>5186</v>
      </c>
      <c r="J1220" s="29"/>
      <c r="K1220" s="215"/>
      <c r="L1220" s="215"/>
    </row>
    <row r="1221" spans="1:12" ht="21.95" customHeight="1">
      <c r="A1221" s="28">
        <v>1217</v>
      </c>
      <c r="B1221" s="4" t="s">
        <v>9</v>
      </c>
      <c r="C1221" s="5" t="s">
        <v>107</v>
      </c>
      <c r="D1221" s="5" t="s">
        <v>3823</v>
      </c>
      <c r="E1221" t="s">
        <v>5033</v>
      </c>
      <c r="F1221" s="5" t="s">
        <v>12</v>
      </c>
      <c r="G1221" s="55"/>
      <c r="H1221" s="5"/>
      <c r="I1221"/>
      <c r="J1221" s="29"/>
      <c r="K1221" s="215"/>
      <c r="L1221" s="215"/>
    </row>
    <row r="1222" spans="1:12" ht="21.95" customHeight="1">
      <c r="A1222" s="28">
        <v>1218</v>
      </c>
      <c r="B1222" s="4" t="s">
        <v>9</v>
      </c>
      <c r="C1222" s="5" t="s">
        <v>107</v>
      </c>
      <c r="D1222" s="5" t="s">
        <v>3824</v>
      </c>
      <c r="E1222" t="s">
        <v>5181</v>
      </c>
      <c r="F1222" s="5" t="s">
        <v>156</v>
      </c>
      <c r="G1222" s="55"/>
      <c r="H1222" s="5"/>
      <c r="I1222"/>
      <c r="J1222" s="29"/>
      <c r="K1222" s="215"/>
      <c r="L1222" s="215"/>
    </row>
    <row r="1223" spans="1:12" ht="21.95" customHeight="1">
      <c r="A1223" s="28">
        <v>1219</v>
      </c>
      <c r="B1223" s="4" t="s">
        <v>9</v>
      </c>
      <c r="C1223" s="5" t="s">
        <v>107</v>
      </c>
      <c r="D1223" s="5" t="s">
        <v>3825</v>
      </c>
      <c r="E1223" t="s">
        <v>5037</v>
      </c>
      <c r="F1223" s="5" t="s">
        <v>139</v>
      </c>
      <c r="G1223" s="43"/>
      <c r="H1223" s="5"/>
      <c r="I1223"/>
      <c r="J1223" s="29"/>
      <c r="K1223" s="215"/>
      <c r="L1223" s="215"/>
    </row>
    <row r="1224" spans="1:12" ht="21.95" customHeight="1">
      <c r="A1224" s="28">
        <v>1220</v>
      </c>
      <c r="B1224" s="4" t="s">
        <v>9</v>
      </c>
      <c r="C1224" s="5" t="s">
        <v>107</v>
      </c>
      <c r="D1224" s="5" t="s">
        <v>3826</v>
      </c>
      <c r="E1224" t="s">
        <v>5625</v>
      </c>
      <c r="F1224" s="5" t="s">
        <v>136</v>
      </c>
      <c r="G1224" s="43"/>
      <c r="H1224" s="5"/>
      <c r="I1224"/>
      <c r="J1224" s="29"/>
      <c r="K1224" s="215"/>
      <c r="L1224" s="215"/>
    </row>
    <row r="1225" spans="1:12" ht="21.95" customHeight="1">
      <c r="A1225" s="28">
        <v>1221</v>
      </c>
      <c r="B1225" s="4" t="s">
        <v>9</v>
      </c>
      <c r="C1225" s="5" t="s">
        <v>107</v>
      </c>
      <c r="D1225" s="5" t="s">
        <v>3827</v>
      </c>
      <c r="E1225" t="s">
        <v>5331</v>
      </c>
      <c r="F1225" s="5" t="s">
        <v>128</v>
      </c>
      <c r="G1225" s="43"/>
      <c r="H1225" s="5"/>
      <c r="I1225"/>
      <c r="J1225" s="29"/>
      <c r="K1225" s="215"/>
      <c r="L1225" s="215"/>
    </row>
    <row r="1226" spans="1:12" ht="21.95" customHeight="1">
      <c r="A1226" s="28">
        <v>1222</v>
      </c>
      <c r="B1226" s="4" t="s">
        <v>9</v>
      </c>
      <c r="C1226" s="5" t="s">
        <v>107</v>
      </c>
      <c r="D1226" s="5" t="s">
        <v>3828</v>
      </c>
      <c r="E1226" t="s">
        <v>5947</v>
      </c>
      <c r="F1226" s="5" t="s">
        <v>128</v>
      </c>
      <c r="G1226" s="43"/>
      <c r="H1226" s="5"/>
      <c r="I1226"/>
      <c r="J1226" s="29"/>
      <c r="K1226" s="215"/>
      <c r="L1226" s="215"/>
    </row>
    <row r="1227" spans="1:12" ht="21.95" customHeight="1">
      <c r="A1227" s="28">
        <v>1223</v>
      </c>
      <c r="B1227" s="4" t="s">
        <v>9</v>
      </c>
      <c r="C1227" s="5" t="s">
        <v>116</v>
      </c>
      <c r="D1227" s="5" t="s">
        <v>3829</v>
      </c>
      <c r="E1227" t="s">
        <v>5186</v>
      </c>
      <c r="F1227" s="5" t="s">
        <v>740</v>
      </c>
      <c r="G1227" s="43" t="s">
        <v>1635</v>
      </c>
      <c r="H1227" s="5" t="s">
        <v>3829</v>
      </c>
      <c r="I1227" t="s">
        <v>5186</v>
      </c>
      <c r="J1227" s="29"/>
      <c r="K1227" s="215"/>
      <c r="L1227" s="215"/>
    </row>
    <row r="1228" spans="1:12" ht="21.95" customHeight="1">
      <c r="A1228" s="28">
        <v>1224</v>
      </c>
      <c r="B1228" s="4" t="s">
        <v>9</v>
      </c>
      <c r="C1228" s="5" t="s">
        <v>116</v>
      </c>
      <c r="D1228" s="5" t="s">
        <v>3830</v>
      </c>
      <c r="E1228" t="s">
        <v>6013</v>
      </c>
      <c r="F1228" s="5" t="s">
        <v>12</v>
      </c>
      <c r="G1228" s="43" t="s">
        <v>1635</v>
      </c>
      <c r="H1228" s="5" t="s">
        <v>3829</v>
      </c>
      <c r="I1228" t="s">
        <v>5186</v>
      </c>
      <c r="J1228" s="29"/>
      <c r="K1228" s="215"/>
      <c r="L1228" s="215"/>
    </row>
    <row r="1229" spans="1:12" ht="21.95" customHeight="1">
      <c r="A1229" s="28">
        <v>1225</v>
      </c>
      <c r="B1229" s="4" t="s">
        <v>9</v>
      </c>
      <c r="C1229" s="5" t="s">
        <v>116</v>
      </c>
      <c r="D1229" s="5" t="s">
        <v>3831</v>
      </c>
      <c r="E1229" t="s">
        <v>5095</v>
      </c>
      <c r="F1229" s="5" t="s">
        <v>156</v>
      </c>
      <c r="G1229" s="43" t="s">
        <v>1635</v>
      </c>
      <c r="H1229" s="5" t="s">
        <v>3829</v>
      </c>
      <c r="I1229" t="s">
        <v>5186</v>
      </c>
      <c r="J1229" s="29"/>
      <c r="K1229" s="215"/>
      <c r="L1229" s="215"/>
    </row>
    <row r="1230" spans="1:12" ht="21.95" customHeight="1">
      <c r="A1230" s="28">
        <v>1226</v>
      </c>
      <c r="B1230" s="4" t="s">
        <v>9</v>
      </c>
      <c r="C1230" s="5" t="s">
        <v>116</v>
      </c>
      <c r="D1230" s="5" t="s">
        <v>3832</v>
      </c>
      <c r="E1230" t="s">
        <v>5090</v>
      </c>
      <c r="F1230" s="5" t="s">
        <v>37</v>
      </c>
      <c r="G1230" s="43" t="s">
        <v>1635</v>
      </c>
      <c r="H1230" s="5" t="s">
        <v>3829</v>
      </c>
      <c r="I1230" t="s">
        <v>5186</v>
      </c>
      <c r="J1230" s="29"/>
      <c r="K1230" s="215"/>
      <c r="L1230" s="215"/>
    </row>
    <row r="1231" spans="1:12" ht="21.95" customHeight="1">
      <c r="A1231" s="28">
        <v>1227</v>
      </c>
      <c r="B1231" s="4" t="s">
        <v>9</v>
      </c>
      <c r="C1231" s="5" t="s">
        <v>116</v>
      </c>
      <c r="D1231" s="5" t="s">
        <v>3833</v>
      </c>
      <c r="E1231" t="s">
        <v>5173</v>
      </c>
      <c r="F1231" s="5" t="s">
        <v>740</v>
      </c>
      <c r="G1231" s="54" t="s">
        <v>1590</v>
      </c>
      <c r="H1231" s="5" t="s">
        <v>3833</v>
      </c>
      <c r="I1231" t="s">
        <v>5173</v>
      </c>
      <c r="J1231" s="29"/>
      <c r="K1231" s="215"/>
      <c r="L1231" s="215"/>
    </row>
    <row r="1232" spans="1:12" ht="21.95" customHeight="1">
      <c r="A1232" s="28">
        <v>1228</v>
      </c>
      <c r="B1232" s="4" t="s">
        <v>9</v>
      </c>
      <c r="C1232" s="5" t="s">
        <v>116</v>
      </c>
      <c r="D1232" s="5" t="s">
        <v>3586</v>
      </c>
      <c r="E1232" t="s">
        <v>6014</v>
      </c>
      <c r="F1232" s="5" t="s">
        <v>258</v>
      </c>
      <c r="G1232" s="54" t="s">
        <v>1590</v>
      </c>
      <c r="H1232" s="5" t="s">
        <v>3833</v>
      </c>
      <c r="I1232" t="s">
        <v>5173</v>
      </c>
      <c r="J1232" s="29"/>
      <c r="K1232" s="215"/>
      <c r="L1232" s="215"/>
    </row>
    <row r="1233" spans="1:12" ht="21.95" customHeight="1">
      <c r="A1233" s="28">
        <v>1229</v>
      </c>
      <c r="B1233" s="4" t="s">
        <v>9</v>
      </c>
      <c r="C1233" s="5" t="s">
        <v>116</v>
      </c>
      <c r="D1233" s="5" t="s">
        <v>3834</v>
      </c>
      <c r="E1233" t="s">
        <v>5177</v>
      </c>
      <c r="F1233" s="5" t="s">
        <v>201</v>
      </c>
      <c r="G1233" s="54" t="s">
        <v>1590</v>
      </c>
      <c r="H1233" s="5" t="s">
        <v>3833</v>
      </c>
      <c r="I1233" t="s">
        <v>5173</v>
      </c>
      <c r="J1233" s="29"/>
      <c r="K1233" s="215"/>
      <c r="L1233" s="215"/>
    </row>
    <row r="1234" spans="1:12" ht="21.95" customHeight="1">
      <c r="A1234" s="28">
        <v>1230</v>
      </c>
      <c r="B1234" s="4" t="s">
        <v>9</v>
      </c>
      <c r="C1234" s="5" t="s">
        <v>116</v>
      </c>
      <c r="D1234" s="5" t="s">
        <v>3835</v>
      </c>
      <c r="E1234" t="s">
        <v>5180</v>
      </c>
      <c r="F1234" s="5" t="s">
        <v>740</v>
      </c>
      <c r="G1234" s="43" t="s">
        <v>1635</v>
      </c>
      <c r="H1234" s="5" t="s">
        <v>3835</v>
      </c>
      <c r="I1234" t="s">
        <v>5180</v>
      </c>
      <c r="J1234" s="29"/>
      <c r="K1234" s="215"/>
      <c r="L1234" s="215"/>
    </row>
    <row r="1235" spans="1:12" ht="21.95" customHeight="1">
      <c r="A1235" s="28">
        <v>1231</v>
      </c>
      <c r="B1235" s="4" t="s">
        <v>9</v>
      </c>
      <c r="C1235" s="5" t="s">
        <v>116</v>
      </c>
      <c r="D1235" s="5" t="s">
        <v>1631</v>
      </c>
      <c r="E1235" t="s">
        <v>5034</v>
      </c>
      <c r="F1235" s="5" t="s">
        <v>12</v>
      </c>
      <c r="G1235" s="43" t="s">
        <v>1635</v>
      </c>
      <c r="H1235" s="5" t="s">
        <v>3835</v>
      </c>
      <c r="I1235" t="s">
        <v>5180</v>
      </c>
      <c r="J1235" s="29"/>
      <c r="K1235" s="215"/>
      <c r="L1235" s="215"/>
    </row>
    <row r="1236" spans="1:12" ht="21.95" customHeight="1">
      <c r="A1236" s="28">
        <v>1232</v>
      </c>
      <c r="B1236" s="4" t="s">
        <v>9</v>
      </c>
      <c r="C1236" s="5" t="s">
        <v>116</v>
      </c>
      <c r="D1236" s="5" t="s">
        <v>3836</v>
      </c>
      <c r="E1236" t="s">
        <v>5176</v>
      </c>
      <c r="F1236" s="5" t="s">
        <v>156</v>
      </c>
      <c r="G1236" s="43" t="s">
        <v>1635</v>
      </c>
      <c r="H1236" s="5" t="s">
        <v>3835</v>
      </c>
      <c r="I1236" t="s">
        <v>5180</v>
      </c>
      <c r="J1236" s="29"/>
      <c r="K1236" s="215"/>
      <c r="L1236" s="215"/>
    </row>
    <row r="1237" spans="1:12" ht="21.95" customHeight="1">
      <c r="A1237" s="28">
        <v>1233</v>
      </c>
      <c r="B1237" s="4" t="s">
        <v>9</v>
      </c>
      <c r="C1237" s="5" t="s">
        <v>116</v>
      </c>
      <c r="D1237" s="5" t="s">
        <v>3837</v>
      </c>
      <c r="E1237" t="s">
        <v>5173</v>
      </c>
      <c r="F1237" s="5" t="s">
        <v>156</v>
      </c>
      <c r="G1237" s="43" t="s">
        <v>1635</v>
      </c>
      <c r="H1237" s="5" t="s">
        <v>3835</v>
      </c>
      <c r="I1237" t="s">
        <v>5180</v>
      </c>
      <c r="J1237" s="29"/>
      <c r="K1237" s="215"/>
      <c r="L1237" s="215"/>
    </row>
    <row r="1238" spans="1:12" ht="21.95" customHeight="1">
      <c r="A1238" s="28">
        <v>1234</v>
      </c>
      <c r="B1238" s="4" t="s">
        <v>9</v>
      </c>
      <c r="C1238" s="5" t="s">
        <v>116</v>
      </c>
      <c r="D1238" s="5" t="s">
        <v>3838</v>
      </c>
      <c r="E1238" t="s">
        <v>5897</v>
      </c>
      <c r="F1238" s="5" t="s">
        <v>740</v>
      </c>
      <c r="G1238" s="43" t="s">
        <v>1635</v>
      </c>
      <c r="H1238" s="5" t="s">
        <v>3838</v>
      </c>
      <c r="I1238" t="s">
        <v>5897</v>
      </c>
      <c r="J1238" s="29"/>
      <c r="K1238" s="215"/>
      <c r="L1238" s="215"/>
    </row>
    <row r="1239" spans="1:12" ht="21.95" customHeight="1">
      <c r="A1239" s="28">
        <v>1235</v>
      </c>
      <c r="B1239" s="4" t="s">
        <v>9</v>
      </c>
      <c r="C1239" s="5" t="s">
        <v>116</v>
      </c>
      <c r="D1239" s="5" t="s">
        <v>3839</v>
      </c>
      <c r="E1239" t="s">
        <v>5187</v>
      </c>
      <c r="F1239" s="5" t="s">
        <v>156</v>
      </c>
      <c r="G1239" s="43" t="s">
        <v>1635</v>
      </c>
      <c r="H1239" s="5" t="s">
        <v>3838</v>
      </c>
      <c r="I1239" t="s">
        <v>5897</v>
      </c>
      <c r="J1239" s="29"/>
      <c r="K1239" s="215"/>
      <c r="L1239" s="215"/>
    </row>
    <row r="1240" spans="1:12" ht="21.95" customHeight="1">
      <c r="A1240" s="28">
        <v>1236</v>
      </c>
      <c r="B1240" s="4" t="s">
        <v>9</v>
      </c>
      <c r="C1240" s="5" t="s">
        <v>116</v>
      </c>
      <c r="D1240" s="5" t="s">
        <v>3840</v>
      </c>
      <c r="E1240" t="s">
        <v>5190</v>
      </c>
      <c r="F1240" s="5" t="s">
        <v>156</v>
      </c>
      <c r="G1240" s="43" t="s">
        <v>1635</v>
      </c>
      <c r="H1240" s="5" t="s">
        <v>3838</v>
      </c>
      <c r="I1240" t="s">
        <v>5897</v>
      </c>
      <c r="J1240" s="29"/>
      <c r="K1240" s="215"/>
      <c r="L1240" s="215"/>
    </row>
    <row r="1241" spans="1:12" ht="21.95" customHeight="1">
      <c r="A1241" s="28">
        <v>1237</v>
      </c>
      <c r="B1241" s="4" t="s">
        <v>9</v>
      </c>
      <c r="C1241" s="5" t="s">
        <v>116</v>
      </c>
      <c r="D1241" s="5" t="s">
        <v>3841</v>
      </c>
      <c r="E1241" t="s">
        <v>5044</v>
      </c>
      <c r="F1241" s="5" t="s">
        <v>740</v>
      </c>
      <c r="G1241" s="43" t="s">
        <v>1635</v>
      </c>
      <c r="H1241" s="5" t="s">
        <v>3841</v>
      </c>
      <c r="I1241" t="s">
        <v>5044</v>
      </c>
      <c r="J1241" s="29"/>
      <c r="K1241" s="215"/>
      <c r="L1241" s="215"/>
    </row>
    <row r="1242" spans="1:12" ht="21.95" customHeight="1">
      <c r="A1242" s="28">
        <v>1238</v>
      </c>
      <c r="B1242" s="4" t="s">
        <v>9</v>
      </c>
      <c r="C1242" s="5" t="s">
        <v>116</v>
      </c>
      <c r="D1242" s="5" t="s">
        <v>3842</v>
      </c>
      <c r="E1242" t="s">
        <v>5537</v>
      </c>
      <c r="F1242" s="5" t="s">
        <v>156</v>
      </c>
      <c r="G1242" s="43" t="s">
        <v>1635</v>
      </c>
      <c r="H1242" s="5" t="s">
        <v>3841</v>
      </c>
      <c r="I1242" t="s">
        <v>5044</v>
      </c>
      <c r="J1242" s="29"/>
      <c r="K1242" s="215"/>
      <c r="L1242" s="215"/>
    </row>
    <row r="1243" spans="1:12" ht="21.95" customHeight="1">
      <c r="A1243" s="28">
        <v>1239</v>
      </c>
      <c r="B1243" s="4" t="s">
        <v>9</v>
      </c>
      <c r="C1243" s="5" t="s">
        <v>116</v>
      </c>
      <c r="D1243" s="5" t="s">
        <v>3843</v>
      </c>
      <c r="E1243" t="s">
        <v>5115</v>
      </c>
      <c r="F1243" s="5" t="s">
        <v>128</v>
      </c>
      <c r="G1243" s="43" t="s">
        <v>1635</v>
      </c>
      <c r="H1243" s="5" t="s">
        <v>3841</v>
      </c>
      <c r="I1243" t="s">
        <v>5044</v>
      </c>
      <c r="J1243" s="29"/>
      <c r="K1243" s="215"/>
      <c r="L1243" s="215"/>
    </row>
    <row r="1244" spans="1:12" ht="21.95" customHeight="1">
      <c r="A1244" s="28">
        <v>1240</v>
      </c>
      <c r="B1244" s="4" t="s">
        <v>9</v>
      </c>
      <c r="C1244" s="5" t="s">
        <v>116</v>
      </c>
      <c r="D1244" s="5" t="s">
        <v>3844</v>
      </c>
      <c r="E1244" t="s">
        <v>5175</v>
      </c>
      <c r="F1244" s="5" t="s">
        <v>740</v>
      </c>
      <c r="G1244" s="43" t="s">
        <v>1586</v>
      </c>
      <c r="H1244" s="5" t="s">
        <v>3844</v>
      </c>
      <c r="I1244" t="s">
        <v>5175</v>
      </c>
      <c r="J1244" s="29"/>
      <c r="K1244" s="215"/>
      <c r="L1244" s="215"/>
    </row>
    <row r="1245" spans="1:12" ht="21.95" customHeight="1">
      <c r="A1245" s="28">
        <v>1241</v>
      </c>
      <c r="B1245" s="4" t="s">
        <v>9</v>
      </c>
      <c r="C1245" s="5" t="s">
        <v>116</v>
      </c>
      <c r="D1245" s="5" t="s">
        <v>3845</v>
      </c>
      <c r="E1245" t="s">
        <v>5176</v>
      </c>
      <c r="F1245" s="5" t="s">
        <v>156</v>
      </c>
      <c r="G1245" s="43" t="s">
        <v>1586</v>
      </c>
      <c r="H1245" s="5" t="s">
        <v>3844</v>
      </c>
      <c r="I1245" t="s">
        <v>5175</v>
      </c>
      <c r="J1245" s="29"/>
      <c r="K1245" s="215"/>
      <c r="L1245" s="215"/>
    </row>
    <row r="1246" spans="1:12" ht="21.95" customHeight="1">
      <c r="A1246" s="28">
        <v>1242</v>
      </c>
      <c r="B1246" s="4" t="s">
        <v>9</v>
      </c>
      <c r="C1246" s="5" t="s">
        <v>116</v>
      </c>
      <c r="D1246" s="5" t="s">
        <v>3846</v>
      </c>
      <c r="E1246" t="s">
        <v>5190</v>
      </c>
      <c r="F1246" s="5" t="s">
        <v>156</v>
      </c>
      <c r="G1246" s="43" t="s">
        <v>1586</v>
      </c>
      <c r="H1246" s="5" t="s">
        <v>3844</v>
      </c>
      <c r="I1246" t="s">
        <v>5175</v>
      </c>
      <c r="J1246" s="29"/>
      <c r="K1246" s="215"/>
      <c r="L1246" s="215"/>
    </row>
    <row r="1247" spans="1:12" ht="21.95" customHeight="1">
      <c r="A1247" s="28">
        <v>1243</v>
      </c>
      <c r="B1247" s="4" t="s">
        <v>9</v>
      </c>
      <c r="C1247" s="5" t="s">
        <v>116</v>
      </c>
      <c r="D1247" s="5" t="s">
        <v>3847</v>
      </c>
      <c r="E1247" t="s">
        <v>5164</v>
      </c>
      <c r="F1247" s="5" t="s">
        <v>128</v>
      </c>
      <c r="G1247" s="43" t="s">
        <v>1586</v>
      </c>
      <c r="H1247" s="5" t="s">
        <v>3844</v>
      </c>
      <c r="I1247" t="s">
        <v>5175</v>
      </c>
      <c r="J1247" s="29"/>
      <c r="K1247" s="215"/>
      <c r="L1247" s="215"/>
    </row>
    <row r="1248" spans="1:12" ht="21.95" customHeight="1">
      <c r="A1248" s="28">
        <v>1244</v>
      </c>
      <c r="B1248" s="4" t="s">
        <v>9</v>
      </c>
      <c r="C1248" s="5" t="s">
        <v>116</v>
      </c>
      <c r="D1248" s="5" t="s">
        <v>3848</v>
      </c>
      <c r="E1248" t="s">
        <v>5175</v>
      </c>
      <c r="F1248" s="5" t="s">
        <v>740</v>
      </c>
      <c r="G1248" s="43" t="s">
        <v>1635</v>
      </c>
      <c r="H1248" s="5" t="s">
        <v>3848</v>
      </c>
      <c r="I1248" t="s">
        <v>5175</v>
      </c>
      <c r="J1248" s="29"/>
      <c r="K1248" s="215"/>
      <c r="L1248" s="215"/>
    </row>
    <row r="1249" spans="1:12" ht="21.95" customHeight="1">
      <c r="A1249" s="28">
        <v>1245</v>
      </c>
      <c r="B1249" s="4" t="s">
        <v>9</v>
      </c>
      <c r="C1249" s="5" t="s">
        <v>116</v>
      </c>
      <c r="D1249" s="5" t="s">
        <v>3849</v>
      </c>
      <c r="E1249" t="s">
        <v>5180</v>
      </c>
      <c r="F1249" s="5" t="s">
        <v>463</v>
      </c>
      <c r="G1249" s="43" t="s">
        <v>1635</v>
      </c>
      <c r="H1249" s="5" t="s">
        <v>3848</v>
      </c>
      <c r="I1249" t="s">
        <v>5175</v>
      </c>
      <c r="J1249" s="29"/>
      <c r="K1249" s="215"/>
      <c r="L1249" s="215"/>
    </row>
    <row r="1250" spans="1:12" ht="21.95" customHeight="1">
      <c r="A1250" s="28">
        <v>1246</v>
      </c>
      <c r="B1250" s="4" t="s">
        <v>9</v>
      </c>
      <c r="C1250" s="5" t="s">
        <v>116</v>
      </c>
      <c r="D1250" s="5" t="s">
        <v>3850</v>
      </c>
      <c r="E1250" t="s">
        <v>5176</v>
      </c>
      <c r="F1250" s="5" t="s">
        <v>1795</v>
      </c>
      <c r="G1250" s="43" t="s">
        <v>1635</v>
      </c>
      <c r="H1250" s="5" t="s">
        <v>3848</v>
      </c>
      <c r="I1250" t="s">
        <v>5175</v>
      </c>
      <c r="J1250" s="29"/>
      <c r="K1250" s="215"/>
      <c r="L1250" s="215"/>
    </row>
    <row r="1251" spans="1:12" ht="21.95" customHeight="1">
      <c r="A1251" s="28">
        <v>1247</v>
      </c>
      <c r="B1251" s="4" t="s">
        <v>9</v>
      </c>
      <c r="C1251" s="5" t="s">
        <v>116</v>
      </c>
      <c r="D1251" s="5" t="s">
        <v>3851</v>
      </c>
      <c r="E1251" t="s">
        <v>5175</v>
      </c>
      <c r="F1251" s="5" t="s">
        <v>740</v>
      </c>
      <c r="G1251" s="54" t="s">
        <v>1590</v>
      </c>
      <c r="H1251" s="5" t="s">
        <v>3851</v>
      </c>
      <c r="I1251" t="s">
        <v>5175</v>
      </c>
      <c r="J1251" s="29"/>
      <c r="K1251" s="215"/>
      <c r="L1251" s="215"/>
    </row>
    <row r="1252" spans="1:12" ht="21.95" customHeight="1">
      <c r="A1252" s="28">
        <v>1248</v>
      </c>
      <c r="B1252" s="4" t="s">
        <v>9</v>
      </c>
      <c r="C1252" s="5" t="s">
        <v>116</v>
      </c>
      <c r="D1252" s="5" t="s">
        <v>3852</v>
      </c>
      <c r="E1252" t="s">
        <v>5033</v>
      </c>
      <c r="F1252" s="5" t="s">
        <v>12</v>
      </c>
      <c r="G1252" s="54" t="s">
        <v>1590</v>
      </c>
      <c r="H1252" s="5" t="s">
        <v>3851</v>
      </c>
      <c r="I1252" t="s">
        <v>5175</v>
      </c>
      <c r="J1252" s="29"/>
      <c r="K1252" s="215"/>
      <c r="L1252" s="215"/>
    </row>
    <row r="1253" spans="1:12" ht="21.95" customHeight="1">
      <c r="A1253" s="28">
        <v>1249</v>
      </c>
      <c r="B1253" s="4" t="s">
        <v>9</v>
      </c>
      <c r="C1253" s="5" t="s">
        <v>116</v>
      </c>
      <c r="D1253" s="5" t="s">
        <v>3853</v>
      </c>
      <c r="E1253" t="s">
        <v>6015</v>
      </c>
      <c r="F1253" s="5" t="s">
        <v>156</v>
      </c>
      <c r="G1253" s="54" t="s">
        <v>1590</v>
      </c>
      <c r="H1253" s="5" t="s">
        <v>3851</v>
      </c>
      <c r="I1253" t="s">
        <v>5175</v>
      </c>
      <c r="J1253" s="29"/>
      <c r="K1253" s="215"/>
      <c r="L1253" s="215"/>
    </row>
    <row r="1254" spans="1:12" ht="21.95" customHeight="1">
      <c r="A1254" s="28">
        <v>1250</v>
      </c>
      <c r="B1254" s="4" t="s">
        <v>9</v>
      </c>
      <c r="C1254" s="5" t="s">
        <v>116</v>
      </c>
      <c r="D1254" s="5" t="s">
        <v>3854</v>
      </c>
      <c r="E1254" t="s">
        <v>5326</v>
      </c>
      <c r="F1254" s="5" t="s">
        <v>37</v>
      </c>
      <c r="G1254" s="54" t="s">
        <v>1590</v>
      </c>
      <c r="H1254" s="5" t="s">
        <v>3851</v>
      </c>
      <c r="I1254" t="s">
        <v>5175</v>
      </c>
      <c r="J1254" s="29"/>
      <c r="K1254" s="215"/>
      <c r="L1254" s="215"/>
    </row>
    <row r="1255" spans="1:12" ht="21.95" customHeight="1">
      <c r="A1255" s="28">
        <v>1251</v>
      </c>
      <c r="B1255" s="4" t="s">
        <v>9</v>
      </c>
      <c r="C1255" s="5" t="s">
        <v>116</v>
      </c>
      <c r="D1255" s="5" t="s">
        <v>3855</v>
      </c>
      <c r="E1255" t="s">
        <v>5894</v>
      </c>
      <c r="F1255" s="5" t="s">
        <v>740</v>
      </c>
      <c r="G1255" s="43" t="s">
        <v>1635</v>
      </c>
      <c r="H1255" s="5" t="s">
        <v>3855</v>
      </c>
      <c r="I1255" t="s">
        <v>5894</v>
      </c>
      <c r="J1255" s="29"/>
      <c r="K1255" s="215"/>
      <c r="L1255" s="215"/>
    </row>
    <row r="1256" spans="1:12" ht="21.95" customHeight="1">
      <c r="A1256" s="28">
        <v>1252</v>
      </c>
      <c r="B1256" s="4" t="s">
        <v>9</v>
      </c>
      <c r="C1256" s="5" t="s">
        <v>116</v>
      </c>
      <c r="D1256" s="5" t="s">
        <v>3856</v>
      </c>
      <c r="E1256" t="s">
        <v>5050</v>
      </c>
      <c r="F1256" s="5" t="s">
        <v>12</v>
      </c>
      <c r="G1256" s="43" t="s">
        <v>1635</v>
      </c>
      <c r="H1256" s="5" t="s">
        <v>3855</v>
      </c>
      <c r="I1256" t="s">
        <v>5894</v>
      </c>
      <c r="J1256" s="29"/>
      <c r="K1256" s="215"/>
      <c r="L1256" s="215"/>
    </row>
    <row r="1257" spans="1:12" ht="21.95" customHeight="1">
      <c r="A1257" s="28">
        <v>1253</v>
      </c>
      <c r="B1257" s="4" t="s">
        <v>9</v>
      </c>
      <c r="C1257" s="5" t="s">
        <v>116</v>
      </c>
      <c r="D1257" s="5" t="s">
        <v>3857</v>
      </c>
      <c r="E1257" t="s">
        <v>5870</v>
      </c>
      <c r="F1257" s="5" t="s">
        <v>156</v>
      </c>
      <c r="G1257" s="43" t="s">
        <v>1635</v>
      </c>
      <c r="H1257" s="5" t="s">
        <v>3855</v>
      </c>
      <c r="I1257" t="s">
        <v>5894</v>
      </c>
      <c r="J1257" s="29"/>
      <c r="K1257" s="215"/>
      <c r="L1257" s="215"/>
    </row>
    <row r="1258" spans="1:12" ht="21.95" customHeight="1">
      <c r="A1258" s="28">
        <v>1254</v>
      </c>
      <c r="B1258" s="4" t="s">
        <v>9</v>
      </c>
      <c r="C1258" s="5" t="s">
        <v>116</v>
      </c>
      <c r="D1258" s="5" t="s">
        <v>3858</v>
      </c>
      <c r="E1258" t="s">
        <v>5181</v>
      </c>
      <c r="F1258" s="5" t="s">
        <v>156</v>
      </c>
      <c r="G1258" s="43" t="s">
        <v>1635</v>
      </c>
      <c r="H1258" s="5" t="s">
        <v>3855</v>
      </c>
      <c r="I1258" t="s">
        <v>5894</v>
      </c>
      <c r="J1258" s="29"/>
      <c r="K1258" s="215"/>
      <c r="L1258" s="215"/>
    </row>
    <row r="1259" spans="1:12" ht="21.95" customHeight="1">
      <c r="A1259" s="28">
        <v>1255</v>
      </c>
      <c r="B1259" s="4" t="s">
        <v>9</v>
      </c>
      <c r="C1259" s="5" t="s">
        <v>116</v>
      </c>
      <c r="D1259" s="5" t="s">
        <v>3859</v>
      </c>
      <c r="E1259" t="s">
        <v>5074</v>
      </c>
      <c r="F1259" s="5" t="s">
        <v>156</v>
      </c>
      <c r="G1259" s="43" t="s">
        <v>1635</v>
      </c>
      <c r="H1259" s="5" t="s">
        <v>3855</v>
      </c>
      <c r="I1259" t="s">
        <v>5894</v>
      </c>
      <c r="J1259" s="29"/>
      <c r="K1259" s="215"/>
      <c r="L1259" s="215"/>
    </row>
    <row r="1260" spans="1:12" ht="21.95" customHeight="1">
      <c r="A1260" s="28">
        <v>1256</v>
      </c>
      <c r="B1260" s="4" t="s">
        <v>9</v>
      </c>
      <c r="C1260" s="5" t="s">
        <v>116</v>
      </c>
      <c r="D1260" s="5" t="s">
        <v>3860</v>
      </c>
      <c r="E1260" t="s">
        <v>5180</v>
      </c>
      <c r="F1260" s="5" t="s">
        <v>740</v>
      </c>
      <c r="G1260" s="43" t="s">
        <v>1635</v>
      </c>
      <c r="H1260" s="5" t="s">
        <v>3860</v>
      </c>
      <c r="I1260" t="s">
        <v>5180</v>
      </c>
      <c r="J1260" s="29"/>
      <c r="K1260" s="215"/>
      <c r="L1260" s="215"/>
    </row>
    <row r="1261" spans="1:12" ht="21.95" customHeight="1">
      <c r="A1261" s="28">
        <v>1257</v>
      </c>
      <c r="B1261" s="4" t="s">
        <v>9</v>
      </c>
      <c r="C1261" s="5" t="s">
        <v>116</v>
      </c>
      <c r="D1261" s="5" t="s">
        <v>3861</v>
      </c>
      <c r="E1261" t="s">
        <v>5071</v>
      </c>
      <c r="F1261" s="5" t="s">
        <v>156</v>
      </c>
      <c r="G1261" s="43" t="s">
        <v>1635</v>
      </c>
      <c r="H1261" s="5" t="s">
        <v>3860</v>
      </c>
      <c r="I1261" t="s">
        <v>5180</v>
      </c>
      <c r="J1261" s="29"/>
      <c r="K1261" s="215"/>
      <c r="L1261" s="215"/>
    </row>
    <row r="1262" spans="1:12" ht="21.95" customHeight="1">
      <c r="A1262" s="28">
        <v>1258</v>
      </c>
      <c r="B1262" s="4" t="s">
        <v>9</v>
      </c>
      <c r="C1262" s="5" t="s">
        <v>116</v>
      </c>
      <c r="D1262" s="5" t="s">
        <v>3862</v>
      </c>
      <c r="E1262" t="s">
        <v>5026</v>
      </c>
      <c r="F1262" s="5" t="s">
        <v>37</v>
      </c>
      <c r="G1262" s="43" t="s">
        <v>1635</v>
      </c>
      <c r="H1262" s="5" t="s">
        <v>3860</v>
      </c>
      <c r="I1262" t="s">
        <v>5180</v>
      </c>
      <c r="J1262" s="29"/>
      <c r="K1262" s="215"/>
      <c r="L1262" s="215"/>
    </row>
    <row r="1263" spans="1:12" ht="21.95" customHeight="1">
      <c r="A1263" s="28">
        <v>1259</v>
      </c>
      <c r="B1263" s="4" t="s">
        <v>9</v>
      </c>
      <c r="C1263" s="5" t="s">
        <v>116</v>
      </c>
      <c r="D1263" s="5" t="s">
        <v>3863</v>
      </c>
      <c r="E1263" t="s">
        <v>5186</v>
      </c>
      <c r="F1263" s="5" t="s">
        <v>740</v>
      </c>
      <c r="G1263" s="54" t="s">
        <v>1590</v>
      </c>
      <c r="H1263" s="5" t="s">
        <v>3863</v>
      </c>
      <c r="I1263" t="s">
        <v>5186</v>
      </c>
      <c r="J1263" s="29"/>
      <c r="K1263" s="215"/>
      <c r="L1263" s="215"/>
    </row>
    <row r="1264" spans="1:12" ht="21.95" customHeight="1">
      <c r="A1264" s="28">
        <v>1260</v>
      </c>
      <c r="B1264" s="4" t="s">
        <v>9</v>
      </c>
      <c r="C1264" s="5" t="s">
        <v>116</v>
      </c>
      <c r="D1264" s="5" t="s">
        <v>3864</v>
      </c>
      <c r="E1264" t="s">
        <v>6016</v>
      </c>
      <c r="F1264" s="5" t="s">
        <v>12</v>
      </c>
      <c r="G1264" s="54" t="s">
        <v>1590</v>
      </c>
      <c r="H1264" s="5" t="s">
        <v>3863</v>
      </c>
      <c r="I1264" t="s">
        <v>5186</v>
      </c>
      <c r="J1264" s="29"/>
      <c r="K1264" s="215"/>
      <c r="L1264" s="215"/>
    </row>
    <row r="1265" spans="1:12" ht="21.95" customHeight="1">
      <c r="A1265" s="28">
        <v>1261</v>
      </c>
      <c r="B1265" s="4" t="s">
        <v>9</v>
      </c>
      <c r="C1265" s="5" t="s">
        <v>116</v>
      </c>
      <c r="D1265" s="5" t="s">
        <v>3865</v>
      </c>
      <c r="E1265" t="s">
        <v>5187</v>
      </c>
      <c r="F1265" s="5" t="s">
        <v>740</v>
      </c>
      <c r="G1265" s="54" t="s">
        <v>1590</v>
      </c>
      <c r="H1265" s="5" t="s">
        <v>3865</v>
      </c>
      <c r="I1265" t="s">
        <v>5187</v>
      </c>
      <c r="J1265" s="29"/>
      <c r="K1265" s="215"/>
      <c r="L1265" s="215"/>
    </row>
    <row r="1266" spans="1:12" ht="21.95" customHeight="1">
      <c r="A1266" s="28">
        <v>1262</v>
      </c>
      <c r="B1266" s="4" t="s">
        <v>9</v>
      </c>
      <c r="C1266" s="5" t="s">
        <v>116</v>
      </c>
      <c r="D1266" s="5" t="s">
        <v>3866</v>
      </c>
      <c r="E1266" t="s">
        <v>5037</v>
      </c>
      <c r="F1266" s="5" t="s">
        <v>12</v>
      </c>
      <c r="G1266" s="54" t="s">
        <v>1590</v>
      </c>
      <c r="H1266" s="5" t="s">
        <v>3865</v>
      </c>
      <c r="I1266" t="s">
        <v>5187</v>
      </c>
      <c r="J1266" s="29"/>
      <c r="K1266" s="215"/>
      <c r="L1266" s="215"/>
    </row>
    <row r="1267" spans="1:12" ht="21.95" customHeight="1">
      <c r="A1267" s="28">
        <v>1263</v>
      </c>
      <c r="B1267" s="4" t="s">
        <v>9</v>
      </c>
      <c r="C1267" s="5" t="s">
        <v>116</v>
      </c>
      <c r="D1267" s="5" t="s">
        <v>3381</v>
      </c>
      <c r="E1267" t="s">
        <v>5175</v>
      </c>
      <c r="F1267" s="5" t="s">
        <v>156</v>
      </c>
      <c r="G1267" s="54" t="s">
        <v>1590</v>
      </c>
      <c r="H1267" s="5" t="s">
        <v>3865</v>
      </c>
      <c r="I1267" t="s">
        <v>5187</v>
      </c>
      <c r="J1267" s="29"/>
      <c r="K1267" s="215"/>
      <c r="L1267" s="215"/>
    </row>
    <row r="1268" spans="1:12" ht="21.95" customHeight="1">
      <c r="A1268" s="28">
        <v>1264</v>
      </c>
      <c r="B1268" s="4" t="s">
        <v>9</v>
      </c>
      <c r="C1268" s="5" t="s">
        <v>116</v>
      </c>
      <c r="D1268" s="5" t="s">
        <v>3867</v>
      </c>
      <c r="E1268" t="s">
        <v>5190</v>
      </c>
      <c r="F1268" s="5" t="s">
        <v>740</v>
      </c>
      <c r="G1268" s="54" t="s">
        <v>1590</v>
      </c>
      <c r="H1268" s="5" t="s">
        <v>3867</v>
      </c>
      <c r="I1268" t="s">
        <v>5190</v>
      </c>
      <c r="J1268" s="29"/>
      <c r="K1268" s="215"/>
      <c r="L1268" s="215"/>
    </row>
    <row r="1269" spans="1:12" ht="21.95" customHeight="1">
      <c r="A1269" s="28">
        <v>1265</v>
      </c>
      <c r="B1269" s="4" t="s">
        <v>9</v>
      </c>
      <c r="C1269" s="5" t="s">
        <v>116</v>
      </c>
      <c r="D1269" s="5" t="s">
        <v>3868</v>
      </c>
      <c r="E1269" t="s">
        <v>5047</v>
      </c>
      <c r="F1269" s="5" t="s">
        <v>12</v>
      </c>
      <c r="G1269" s="54" t="s">
        <v>1590</v>
      </c>
      <c r="H1269" s="5" t="s">
        <v>3867</v>
      </c>
      <c r="I1269" t="s">
        <v>5190</v>
      </c>
      <c r="J1269" s="29"/>
      <c r="K1269" s="215"/>
      <c r="L1269" s="215"/>
    </row>
    <row r="1270" spans="1:12" ht="21.95" customHeight="1">
      <c r="A1270" s="28">
        <v>1266</v>
      </c>
      <c r="B1270" s="4" t="s">
        <v>9</v>
      </c>
      <c r="C1270" s="5" t="s">
        <v>116</v>
      </c>
      <c r="D1270" s="5" t="s">
        <v>3869</v>
      </c>
      <c r="E1270" t="s">
        <v>5055</v>
      </c>
      <c r="F1270" s="5" t="s">
        <v>156</v>
      </c>
      <c r="G1270" s="54" t="s">
        <v>1590</v>
      </c>
      <c r="H1270" s="5" t="s">
        <v>3867</v>
      </c>
      <c r="I1270" t="s">
        <v>5190</v>
      </c>
      <c r="J1270" s="29"/>
      <c r="K1270" s="215"/>
      <c r="L1270" s="215"/>
    </row>
    <row r="1271" spans="1:12" ht="21.95" customHeight="1">
      <c r="A1271" s="28">
        <v>1267</v>
      </c>
      <c r="B1271" s="4" t="s">
        <v>9</v>
      </c>
      <c r="C1271" s="5" t="s">
        <v>116</v>
      </c>
      <c r="D1271" s="5" t="s">
        <v>3870</v>
      </c>
      <c r="E1271" t="s">
        <v>5101</v>
      </c>
      <c r="F1271" s="5" t="s">
        <v>37</v>
      </c>
      <c r="G1271" s="54" t="s">
        <v>1590</v>
      </c>
      <c r="H1271" s="5" t="s">
        <v>3867</v>
      </c>
      <c r="I1271" t="s">
        <v>5190</v>
      </c>
      <c r="J1271" s="29"/>
      <c r="K1271" s="215"/>
      <c r="L1271" s="215"/>
    </row>
    <row r="1272" spans="1:12" ht="21.95" customHeight="1">
      <c r="A1272" s="28">
        <v>1268</v>
      </c>
      <c r="B1272" s="4" t="s">
        <v>9</v>
      </c>
      <c r="C1272" s="5" t="s">
        <v>116</v>
      </c>
      <c r="D1272" s="5" t="s">
        <v>3871</v>
      </c>
      <c r="E1272" t="s">
        <v>5189</v>
      </c>
      <c r="F1272" s="5" t="s">
        <v>740</v>
      </c>
      <c r="G1272" s="54" t="s">
        <v>1590</v>
      </c>
      <c r="H1272" s="5" t="s">
        <v>3871</v>
      </c>
      <c r="I1272" t="s">
        <v>5189</v>
      </c>
      <c r="J1272" s="29"/>
      <c r="K1272" s="215"/>
      <c r="L1272" s="215"/>
    </row>
    <row r="1273" spans="1:12" ht="21.95" customHeight="1">
      <c r="A1273" s="28">
        <v>1269</v>
      </c>
      <c r="B1273" s="4" t="s">
        <v>9</v>
      </c>
      <c r="C1273" s="5" t="s">
        <v>116</v>
      </c>
      <c r="D1273" s="5" t="s">
        <v>3872</v>
      </c>
      <c r="E1273" t="s">
        <v>5187</v>
      </c>
      <c r="F1273" s="5" t="s">
        <v>156</v>
      </c>
      <c r="G1273" s="54" t="s">
        <v>1590</v>
      </c>
      <c r="H1273" s="5" t="s">
        <v>3871</v>
      </c>
      <c r="I1273" t="s">
        <v>5189</v>
      </c>
      <c r="J1273" s="29"/>
      <c r="K1273" s="215"/>
      <c r="L1273" s="215"/>
    </row>
    <row r="1274" spans="1:12" ht="21.95" customHeight="1">
      <c r="A1274" s="28">
        <v>1270</v>
      </c>
      <c r="B1274" s="4" t="s">
        <v>9</v>
      </c>
      <c r="C1274" s="5" t="s">
        <v>116</v>
      </c>
      <c r="D1274" s="5" t="s">
        <v>3873</v>
      </c>
      <c r="E1274" t="s">
        <v>5033</v>
      </c>
      <c r="F1274" s="5" t="s">
        <v>37</v>
      </c>
      <c r="G1274" s="54" t="s">
        <v>1590</v>
      </c>
      <c r="H1274" s="5" t="s">
        <v>3871</v>
      </c>
      <c r="I1274" t="s">
        <v>5189</v>
      </c>
      <c r="J1274" s="29"/>
      <c r="K1274" s="215"/>
      <c r="L1274" s="215"/>
    </row>
    <row r="1275" spans="1:12" ht="21.95" customHeight="1">
      <c r="A1275" s="28">
        <v>1271</v>
      </c>
      <c r="B1275" s="4" t="s">
        <v>9</v>
      </c>
      <c r="C1275" s="5" t="s">
        <v>116</v>
      </c>
      <c r="D1275" s="5" t="s">
        <v>634</v>
      </c>
      <c r="E1275" t="s">
        <v>5180</v>
      </c>
      <c r="F1275" s="5" t="s">
        <v>740</v>
      </c>
      <c r="G1275" s="54" t="s">
        <v>1590</v>
      </c>
      <c r="H1275" s="5" t="s">
        <v>634</v>
      </c>
      <c r="I1275" t="s">
        <v>5180</v>
      </c>
      <c r="J1275" s="29"/>
      <c r="K1275" s="215"/>
      <c r="L1275" s="215"/>
    </row>
    <row r="1276" spans="1:12" ht="21.95" customHeight="1">
      <c r="A1276" s="28">
        <v>1272</v>
      </c>
      <c r="B1276" s="4" t="s">
        <v>9</v>
      </c>
      <c r="C1276" s="5" t="s">
        <v>116</v>
      </c>
      <c r="D1276" s="5" t="s">
        <v>3874</v>
      </c>
      <c r="E1276" t="s">
        <v>5050</v>
      </c>
      <c r="F1276" s="5" t="s">
        <v>12</v>
      </c>
      <c r="G1276" s="54" t="s">
        <v>1590</v>
      </c>
      <c r="H1276" s="5" t="s">
        <v>634</v>
      </c>
      <c r="I1276" t="s">
        <v>5180</v>
      </c>
      <c r="J1276" s="29"/>
      <c r="K1276" s="215"/>
      <c r="L1276" s="215"/>
    </row>
    <row r="1277" spans="1:12" ht="21.95" customHeight="1">
      <c r="A1277" s="28">
        <v>1273</v>
      </c>
      <c r="B1277" s="4" t="s">
        <v>9</v>
      </c>
      <c r="C1277" s="5" t="s">
        <v>116</v>
      </c>
      <c r="D1277" s="5" t="s">
        <v>3875</v>
      </c>
      <c r="E1277" t="s">
        <v>5182</v>
      </c>
      <c r="F1277" s="5" t="s">
        <v>156</v>
      </c>
      <c r="G1277" s="54" t="s">
        <v>1590</v>
      </c>
      <c r="H1277" s="5" t="s">
        <v>634</v>
      </c>
      <c r="I1277" t="s">
        <v>5180</v>
      </c>
      <c r="J1277" s="29"/>
      <c r="K1277" s="215"/>
      <c r="L1277" s="215"/>
    </row>
    <row r="1278" spans="1:12" ht="21.95" customHeight="1">
      <c r="A1278" s="28">
        <v>1274</v>
      </c>
      <c r="B1278" s="4" t="s">
        <v>9</v>
      </c>
      <c r="C1278" s="5" t="s">
        <v>116</v>
      </c>
      <c r="D1278" s="5" t="s">
        <v>3876</v>
      </c>
      <c r="E1278" t="s">
        <v>5185</v>
      </c>
      <c r="F1278" s="5" t="s">
        <v>156</v>
      </c>
      <c r="G1278" s="54" t="s">
        <v>1590</v>
      </c>
      <c r="H1278" s="5" t="s">
        <v>634</v>
      </c>
      <c r="I1278" t="s">
        <v>5180</v>
      </c>
      <c r="J1278" s="29"/>
      <c r="K1278" s="215"/>
      <c r="L1278" s="215"/>
    </row>
    <row r="1279" spans="1:12" ht="21.95" customHeight="1">
      <c r="A1279" s="28">
        <v>1275</v>
      </c>
      <c r="B1279" s="4" t="s">
        <v>9</v>
      </c>
      <c r="C1279" s="5" t="s">
        <v>116</v>
      </c>
      <c r="D1279" s="5" t="s">
        <v>3877</v>
      </c>
      <c r="E1279" t="s">
        <v>5176</v>
      </c>
      <c r="F1279" s="5" t="s">
        <v>463</v>
      </c>
      <c r="G1279" s="54" t="s">
        <v>1590</v>
      </c>
      <c r="H1279" s="5" t="s">
        <v>634</v>
      </c>
      <c r="I1279" t="s">
        <v>5180</v>
      </c>
      <c r="J1279" s="29"/>
      <c r="K1279" s="215"/>
      <c r="L1279" s="215"/>
    </row>
    <row r="1280" spans="1:12" ht="21.95" customHeight="1">
      <c r="A1280" s="28">
        <v>1276</v>
      </c>
      <c r="B1280" s="4" t="s">
        <v>9</v>
      </c>
      <c r="C1280" s="5" t="s">
        <v>116</v>
      </c>
      <c r="D1280" s="5" t="s">
        <v>3878</v>
      </c>
      <c r="E1280" t="s">
        <v>5185</v>
      </c>
      <c r="F1280" s="5" t="s">
        <v>740</v>
      </c>
      <c r="G1280" s="43" t="s">
        <v>1635</v>
      </c>
      <c r="H1280" s="5" t="s">
        <v>3878</v>
      </c>
      <c r="I1280" t="s">
        <v>5185</v>
      </c>
      <c r="J1280" s="29"/>
      <c r="K1280" s="215"/>
      <c r="L1280" s="215"/>
    </row>
    <row r="1281" spans="1:12" ht="21.95" customHeight="1">
      <c r="A1281" s="28">
        <v>1277</v>
      </c>
      <c r="B1281" s="4" t="s">
        <v>9</v>
      </c>
      <c r="C1281" s="5" t="s">
        <v>116</v>
      </c>
      <c r="D1281" s="5" t="s">
        <v>3879</v>
      </c>
      <c r="E1281" t="s">
        <v>5159</v>
      </c>
      <c r="F1281" s="5" t="s">
        <v>12</v>
      </c>
      <c r="G1281" s="43" t="s">
        <v>1635</v>
      </c>
      <c r="H1281" s="5" t="s">
        <v>3878</v>
      </c>
      <c r="I1281" t="s">
        <v>5185</v>
      </c>
      <c r="J1281" s="29"/>
      <c r="K1281" s="215"/>
      <c r="L1281" s="215"/>
    </row>
    <row r="1282" spans="1:12" ht="21.95" customHeight="1">
      <c r="A1282" s="28">
        <v>1278</v>
      </c>
      <c r="B1282" s="4" t="s">
        <v>9</v>
      </c>
      <c r="C1282" s="5" t="s">
        <v>116</v>
      </c>
      <c r="D1282" s="5" t="s">
        <v>3880</v>
      </c>
      <c r="E1282" t="s">
        <v>5173</v>
      </c>
      <c r="F1282" s="5" t="s">
        <v>156</v>
      </c>
      <c r="G1282" s="43" t="s">
        <v>1635</v>
      </c>
      <c r="H1282" s="5" t="s">
        <v>3878</v>
      </c>
      <c r="I1282" t="s">
        <v>5185</v>
      </c>
      <c r="J1282" s="29"/>
      <c r="K1282" s="215"/>
      <c r="L1282" s="215"/>
    </row>
    <row r="1283" spans="1:12" ht="21.95" customHeight="1">
      <c r="A1283" s="28">
        <v>1279</v>
      </c>
      <c r="B1283" s="4" t="s">
        <v>9</v>
      </c>
      <c r="C1283" s="5" t="s">
        <v>116</v>
      </c>
      <c r="D1283" s="5" t="s">
        <v>3881</v>
      </c>
      <c r="E1283" t="s">
        <v>5879</v>
      </c>
      <c r="F1283" s="5" t="s">
        <v>463</v>
      </c>
      <c r="G1283" s="43" t="s">
        <v>1635</v>
      </c>
      <c r="H1283" s="5" t="s">
        <v>3878</v>
      </c>
      <c r="I1283" t="s">
        <v>5185</v>
      </c>
      <c r="J1283" s="29"/>
      <c r="K1283" s="215"/>
      <c r="L1283" s="215"/>
    </row>
    <row r="1284" spans="1:12" ht="21.95" customHeight="1">
      <c r="A1284" s="28">
        <v>1280</v>
      </c>
      <c r="B1284" s="4" t="s">
        <v>9</v>
      </c>
      <c r="C1284" s="5" t="s">
        <v>116</v>
      </c>
      <c r="D1284" s="5" t="s">
        <v>3882</v>
      </c>
      <c r="E1284" t="s">
        <v>5037</v>
      </c>
      <c r="F1284" s="5" t="s">
        <v>258</v>
      </c>
      <c r="G1284" s="43" t="s">
        <v>1635</v>
      </c>
      <c r="H1284" s="5" t="s">
        <v>3878</v>
      </c>
      <c r="I1284" t="s">
        <v>5185</v>
      </c>
      <c r="J1284" s="29"/>
      <c r="K1284" s="215"/>
      <c r="L1284" s="215"/>
    </row>
    <row r="1285" spans="1:12" ht="21.95" customHeight="1">
      <c r="A1285" s="28">
        <v>1281</v>
      </c>
      <c r="B1285" s="4" t="s">
        <v>9</v>
      </c>
      <c r="C1285" s="5" t="s">
        <v>116</v>
      </c>
      <c r="D1285" s="5" t="s">
        <v>3883</v>
      </c>
      <c r="E1285" t="s">
        <v>5186</v>
      </c>
      <c r="F1285" s="5" t="s">
        <v>740</v>
      </c>
      <c r="G1285" s="43" t="s">
        <v>1586</v>
      </c>
      <c r="H1285" s="5" t="s">
        <v>3883</v>
      </c>
      <c r="I1285" t="s">
        <v>5186</v>
      </c>
      <c r="J1285" s="29"/>
      <c r="K1285" s="215"/>
      <c r="L1285" s="215"/>
    </row>
    <row r="1286" spans="1:12" ht="21.95" customHeight="1">
      <c r="A1286" s="28">
        <v>1282</v>
      </c>
      <c r="B1286" s="4" t="s">
        <v>9</v>
      </c>
      <c r="C1286" s="5" t="s">
        <v>116</v>
      </c>
      <c r="D1286" s="5" t="s">
        <v>3884</v>
      </c>
      <c r="E1286" t="s">
        <v>5189</v>
      </c>
      <c r="F1286" s="5" t="s">
        <v>12</v>
      </c>
      <c r="G1286" s="43" t="s">
        <v>1586</v>
      </c>
      <c r="H1286" s="5" t="s">
        <v>3883</v>
      </c>
      <c r="I1286" t="s">
        <v>5186</v>
      </c>
      <c r="J1286" s="29"/>
      <c r="K1286" s="215"/>
      <c r="L1286" s="215"/>
    </row>
    <row r="1287" spans="1:12" ht="21.95" customHeight="1">
      <c r="A1287" s="28">
        <v>1283</v>
      </c>
      <c r="B1287" s="4" t="s">
        <v>9</v>
      </c>
      <c r="C1287" s="5" t="s">
        <v>116</v>
      </c>
      <c r="D1287" s="5" t="s">
        <v>3885</v>
      </c>
      <c r="E1287" t="s">
        <v>5182</v>
      </c>
      <c r="F1287" s="5" t="s">
        <v>156</v>
      </c>
      <c r="G1287" s="43" t="s">
        <v>1586</v>
      </c>
      <c r="H1287" s="5" t="s">
        <v>3883</v>
      </c>
      <c r="I1287" t="s">
        <v>5186</v>
      </c>
      <c r="J1287" s="29"/>
      <c r="K1287" s="215"/>
      <c r="L1287" s="215"/>
    </row>
    <row r="1288" spans="1:12" ht="21.95" customHeight="1">
      <c r="A1288" s="28">
        <v>1284</v>
      </c>
      <c r="B1288" s="4" t="s">
        <v>9</v>
      </c>
      <c r="C1288" s="5" t="s">
        <v>116</v>
      </c>
      <c r="D1288" s="5" t="s">
        <v>3886</v>
      </c>
      <c r="E1288" t="s">
        <v>5678</v>
      </c>
      <c r="F1288" s="5" t="s">
        <v>128</v>
      </c>
      <c r="G1288" s="43" t="s">
        <v>1586</v>
      </c>
      <c r="H1288" s="5" t="s">
        <v>3883</v>
      </c>
      <c r="I1288" t="s">
        <v>5186</v>
      </c>
      <c r="J1288" s="29"/>
      <c r="K1288" s="215"/>
      <c r="L1288" s="215"/>
    </row>
    <row r="1289" spans="1:12" ht="21.95" customHeight="1">
      <c r="A1289" s="28">
        <v>1285</v>
      </c>
      <c r="B1289" s="4" t="s">
        <v>9</v>
      </c>
      <c r="C1289" s="5" t="s">
        <v>116</v>
      </c>
      <c r="D1289" s="5" t="s">
        <v>3887</v>
      </c>
      <c r="E1289" t="s">
        <v>5190</v>
      </c>
      <c r="F1289" s="5" t="s">
        <v>740</v>
      </c>
      <c r="G1289" s="43" t="s">
        <v>754</v>
      </c>
      <c r="H1289" s="5" t="s">
        <v>3887</v>
      </c>
      <c r="I1289" t="s">
        <v>5190</v>
      </c>
      <c r="J1289" s="29"/>
      <c r="K1289" s="215"/>
      <c r="L1289" s="215"/>
    </row>
    <row r="1290" spans="1:12" ht="21.95" customHeight="1">
      <c r="A1290" s="28">
        <v>1286</v>
      </c>
      <c r="B1290" s="4" t="s">
        <v>9</v>
      </c>
      <c r="C1290" s="5" t="s">
        <v>116</v>
      </c>
      <c r="D1290" s="5" t="s">
        <v>3888</v>
      </c>
      <c r="E1290" t="s">
        <v>6017</v>
      </c>
      <c r="F1290" s="5" t="s">
        <v>12</v>
      </c>
      <c r="G1290" s="43" t="s">
        <v>754</v>
      </c>
      <c r="H1290" s="5" t="s">
        <v>3887</v>
      </c>
      <c r="I1290" t="s">
        <v>5190</v>
      </c>
      <c r="J1290" s="29"/>
      <c r="K1290" s="215"/>
      <c r="L1290" s="215"/>
    </row>
    <row r="1291" spans="1:12" ht="21.95" customHeight="1">
      <c r="A1291" s="28">
        <v>1287</v>
      </c>
      <c r="B1291" s="4" t="s">
        <v>9</v>
      </c>
      <c r="C1291" s="5" t="s">
        <v>116</v>
      </c>
      <c r="D1291" s="5" t="s">
        <v>3889</v>
      </c>
      <c r="E1291" t="s">
        <v>5095</v>
      </c>
      <c r="F1291" s="5" t="s">
        <v>156</v>
      </c>
      <c r="G1291" s="43" t="s">
        <v>754</v>
      </c>
      <c r="H1291" s="5" t="s">
        <v>3887</v>
      </c>
      <c r="I1291" t="s">
        <v>5190</v>
      </c>
      <c r="J1291" s="29"/>
      <c r="K1291" s="215"/>
      <c r="L1291" s="215"/>
    </row>
    <row r="1292" spans="1:12" ht="21.95" customHeight="1">
      <c r="A1292" s="28">
        <v>1288</v>
      </c>
      <c r="B1292" s="4" t="s">
        <v>9</v>
      </c>
      <c r="C1292" s="5" t="s">
        <v>116</v>
      </c>
      <c r="D1292" s="5" t="s">
        <v>3890</v>
      </c>
      <c r="E1292" t="s">
        <v>5076</v>
      </c>
      <c r="F1292" s="5" t="s">
        <v>37</v>
      </c>
      <c r="G1292" s="43" t="s">
        <v>754</v>
      </c>
      <c r="H1292" s="5" t="s">
        <v>3887</v>
      </c>
      <c r="I1292" t="s">
        <v>5190</v>
      </c>
      <c r="J1292" s="29"/>
      <c r="K1292" s="215"/>
      <c r="L1292" s="215"/>
    </row>
    <row r="1293" spans="1:12" ht="21.95" customHeight="1">
      <c r="A1293" s="28">
        <v>1289</v>
      </c>
      <c r="B1293" s="4" t="s">
        <v>9</v>
      </c>
      <c r="C1293" s="5" t="s">
        <v>116</v>
      </c>
      <c r="D1293" s="5" t="s">
        <v>3891</v>
      </c>
      <c r="E1293" t="s">
        <v>5879</v>
      </c>
      <c r="F1293" s="5" t="s">
        <v>463</v>
      </c>
      <c r="G1293" s="43" t="s">
        <v>754</v>
      </c>
      <c r="H1293" s="5" t="s">
        <v>3887</v>
      </c>
      <c r="I1293" t="s">
        <v>5190</v>
      </c>
      <c r="J1293" s="29"/>
      <c r="K1293" s="215"/>
      <c r="L1293" s="215"/>
    </row>
    <row r="1294" spans="1:12" ht="21.95" customHeight="1">
      <c r="A1294" s="28">
        <v>1290</v>
      </c>
      <c r="B1294" s="4" t="s">
        <v>9</v>
      </c>
      <c r="C1294" s="5" t="s">
        <v>116</v>
      </c>
      <c r="D1294" s="5" t="s">
        <v>3892</v>
      </c>
      <c r="E1294" t="s">
        <v>5159</v>
      </c>
      <c r="F1294" s="5" t="s">
        <v>258</v>
      </c>
      <c r="G1294" s="43" t="s">
        <v>754</v>
      </c>
      <c r="H1294" s="5" t="s">
        <v>3887</v>
      </c>
      <c r="I1294" t="s">
        <v>5190</v>
      </c>
      <c r="J1294" s="29"/>
      <c r="K1294" s="215"/>
      <c r="L1294" s="215"/>
    </row>
    <row r="1295" spans="1:12" ht="21.95" customHeight="1">
      <c r="A1295" s="28">
        <v>1291</v>
      </c>
      <c r="B1295" s="4" t="s">
        <v>9</v>
      </c>
      <c r="C1295" s="5" t="s">
        <v>116</v>
      </c>
      <c r="D1295" s="5" t="s">
        <v>3893</v>
      </c>
      <c r="E1295" t="s">
        <v>5187</v>
      </c>
      <c r="F1295" s="5" t="s">
        <v>740</v>
      </c>
      <c r="G1295" s="54" t="s">
        <v>1590</v>
      </c>
      <c r="H1295" s="5" t="s">
        <v>3893</v>
      </c>
      <c r="I1295" t="s">
        <v>5187</v>
      </c>
      <c r="J1295" s="29"/>
      <c r="K1295" s="215"/>
      <c r="L1295" s="215"/>
    </row>
    <row r="1296" spans="1:12" ht="21.95" customHeight="1">
      <c r="A1296" s="28">
        <v>1292</v>
      </c>
      <c r="B1296" s="4" t="s">
        <v>9</v>
      </c>
      <c r="C1296" s="5" t="s">
        <v>116</v>
      </c>
      <c r="D1296" s="5" t="s">
        <v>3894</v>
      </c>
      <c r="E1296" t="s">
        <v>5047</v>
      </c>
      <c r="F1296" s="5" t="s">
        <v>12</v>
      </c>
      <c r="G1296" s="54" t="s">
        <v>1590</v>
      </c>
      <c r="H1296" s="5" t="s">
        <v>3893</v>
      </c>
      <c r="I1296" t="s">
        <v>5187</v>
      </c>
      <c r="J1296" s="29"/>
      <c r="K1296" s="215"/>
      <c r="L1296" s="215"/>
    </row>
    <row r="1297" spans="1:12" ht="21.95" customHeight="1">
      <c r="A1297" s="28">
        <v>1293</v>
      </c>
      <c r="B1297" s="4" t="s">
        <v>9</v>
      </c>
      <c r="C1297" s="5" t="s">
        <v>116</v>
      </c>
      <c r="D1297" s="5" t="s">
        <v>3895</v>
      </c>
      <c r="E1297" t="s">
        <v>5182</v>
      </c>
      <c r="F1297" s="5" t="s">
        <v>156</v>
      </c>
      <c r="G1297" s="54" t="s">
        <v>1590</v>
      </c>
      <c r="H1297" s="5" t="s">
        <v>3893</v>
      </c>
      <c r="I1297" t="s">
        <v>5187</v>
      </c>
      <c r="J1297" s="29"/>
      <c r="K1297" s="215"/>
      <c r="L1297" s="215"/>
    </row>
    <row r="1298" spans="1:12" ht="21.95" customHeight="1">
      <c r="A1298" s="28">
        <v>1294</v>
      </c>
      <c r="B1298" s="4" t="s">
        <v>9</v>
      </c>
      <c r="C1298" s="5" t="s">
        <v>116</v>
      </c>
      <c r="D1298" s="5" t="s">
        <v>3896</v>
      </c>
      <c r="E1298" t="s">
        <v>5056</v>
      </c>
      <c r="F1298" s="5" t="s">
        <v>136</v>
      </c>
      <c r="G1298" s="54" t="s">
        <v>1590</v>
      </c>
      <c r="H1298" s="5" t="s">
        <v>3893</v>
      </c>
      <c r="I1298" t="s">
        <v>5187</v>
      </c>
      <c r="J1298" s="29"/>
      <c r="K1298" s="215"/>
      <c r="L1298" s="215"/>
    </row>
    <row r="1299" spans="1:12" ht="21.95" customHeight="1">
      <c r="A1299" s="28">
        <v>1295</v>
      </c>
      <c r="B1299" s="4" t="s">
        <v>9</v>
      </c>
      <c r="C1299" s="5" t="s">
        <v>116</v>
      </c>
      <c r="D1299" s="5" t="s">
        <v>3897</v>
      </c>
      <c r="E1299" t="s">
        <v>5049</v>
      </c>
      <c r="F1299" s="5" t="s">
        <v>136</v>
      </c>
      <c r="G1299" s="54" t="s">
        <v>1590</v>
      </c>
      <c r="H1299" s="5" t="s">
        <v>3893</v>
      </c>
      <c r="I1299" t="s">
        <v>5187</v>
      </c>
      <c r="J1299" s="29"/>
      <c r="K1299" s="215"/>
      <c r="L1299" s="215"/>
    </row>
    <row r="1300" spans="1:12" ht="21.95" customHeight="1">
      <c r="A1300" s="28">
        <v>1296</v>
      </c>
      <c r="B1300" s="4" t="s">
        <v>9</v>
      </c>
      <c r="C1300" s="5" t="s">
        <v>116</v>
      </c>
      <c r="D1300" s="5" t="s">
        <v>792</v>
      </c>
      <c r="E1300" t="s">
        <v>5173</v>
      </c>
      <c r="F1300" s="5" t="s">
        <v>740</v>
      </c>
      <c r="G1300" s="54" t="s">
        <v>1590</v>
      </c>
      <c r="H1300" s="5" t="s">
        <v>792</v>
      </c>
      <c r="I1300" t="s">
        <v>5173</v>
      </c>
      <c r="J1300" s="29"/>
      <c r="K1300" s="215"/>
      <c r="L1300" s="215"/>
    </row>
    <row r="1301" spans="1:12" ht="21.95" customHeight="1">
      <c r="A1301" s="28">
        <v>1297</v>
      </c>
      <c r="B1301" s="4" t="s">
        <v>9</v>
      </c>
      <c r="C1301" s="5" t="s">
        <v>116</v>
      </c>
      <c r="D1301" s="5" t="s">
        <v>3898</v>
      </c>
      <c r="E1301" t="s">
        <v>5037</v>
      </c>
      <c r="F1301" s="5" t="s">
        <v>12</v>
      </c>
      <c r="G1301" s="54" t="s">
        <v>1590</v>
      </c>
      <c r="H1301" s="5" t="s">
        <v>792</v>
      </c>
      <c r="I1301" t="s">
        <v>5173</v>
      </c>
      <c r="J1301" s="29"/>
      <c r="K1301" s="215"/>
      <c r="L1301" s="215"/>
    </row>
    <row r="1302" spans="1:12" ht="21.95" customHeight="1">
      <c r="A1302" s="28">
        <v>1298</v>
      </c>
      <c r="B1302" s="4" t="s">
        <v>9</v>
      </c>
      <c r="C1302" s="5" t="s">
        <v>116</v>
      </c>
      <c r="D1302" s="5" t="s">
        <v>3899</v>
      </c>
      <c r="E1302" t="s">
        <v>5173</v>
      </c>
      <c r="F1302" s="5" t="s">
        <v>156</v>
      </c>
      <c r="G1302" s="54" t="s">
        <v>1590</v>
      </c>
      <c r="H1302" s="5" t="s">
        <v>792</v>
      </c>
      <c r="I1302" t="s">
        <v>5173</v>
      </c>
      <c r="J1302" s="29"/>
      <c r="K1302" s="215"/>
      <c r="L1302" s="215"/>
    </row>
    <row r="1303" spans="1:12" ht="21.95" customHeight="1">
      <c r="A1303" s="28">
        <v>1299</v>
      </c>
      <c r="B1303" s="4" t="s">
        <v>9</v>
      </c>
      <c r="C1303" s="5" t="s">
        <v>116</v>
      </c>
      <c r="D1303" s="5" t="s">
        <v>3900</v>
      </c>
      <c r="E1303" t="s">
        <v>5320</v>
      </c>
      <c r="F1303" s="5" t="s">
        <v>37</v>
      </c>
      <c r="G1303" s="54" t="s">
        <v>1590</v>
      </c>
      <c r="H1303" s="5" t="s">
        <v>792</v>
      </c>
      <c r="I1303" t="s">
        <v>5173</v>
      </c>
      <c r="J1303" s="29"/>
      <c r="K1303" s="215"/>
      <c r="L1303" s="215"/>
    </row>
    <row r="1304" spans="1:12" ht="21.95" customHeight="1">
      <c r="A1304" s="28">
        <v>1300</v>
      </c>
      <c r="B1304" s="4" t="s">
        <v>9</v>
      </c>
      <c r="C1304" s="5" t="s">
        <v>116</v>
      </c>
      <c r="D1304" s="5" t="s">
        <v>791</v>
      </c>
      <c r="E1304" t="s">
        <v>5042</v>
      </c>
      <c r="F1304" s="5" t="s">
        <v>136</v>
      </c>
      <c r="G1304" s="54" t="s">
        <v>1590</v>
      </c>
      <c r="H1304" s="5" t="s">
        <v>792</v>
      </c>
      <c r="I1304" t="s">
        <v>5173</v>
      </c>
      <c r="J1304" s="29"/>
      <c r="K1304" s="215"/>
      <c r="L1304" s="215"/>
    </row>
    <row r="1305" spans="1:12" ht="21.95" customHeight="1">
      <c r="A1305" s="28">
        <v>1301</v>
      </c>
      <c r="B1305" s="4" t="s">
        <v>9</v>
      </c>
      <c r="C1305" s="5" t="s">
        <v>116</v>
      </c>
      <c r="D1305" s="5" t="s">
        <v>3901</v>
      </c>
      <c r="E1305" t="s">
        <v>5329</v>
      </c>
      <c r="F1305" s="5" t="s">
        <v>258</v>
      </c>
      <c r="G1305" s="54" t="s">
        <v>1590</v>
      </c>
      <c r="H1305" s="5" t="s">
        <v>792</v>
      </c>
      <c r="I1305" t="s">
        <v>5173</v>
      </c>
      <c r="J1305" s="29"/>
      <c r="K1305" s="215"/>
      <c r="L1305" s="215"/>
    </row>
    <row r="1306" spans="1:12" ht="21.95" customHeight="1">
      <c r="A1306" s="28">
        <v>1302</v>
      </c>
      <c r="B1306" s="4" t="s">
        <v>9</v>
      </c>
      <c r="C1306" s="5" t="s">
        <v>116</v>
      </c>
      <c r="D1306" s="5" t="s">
        <v>3902</v>
      </c>
      <c r="E1306" t="s">
        <v>5187</v>
      </c>
      <c r="F1306" s="5" t="s">
        <v>740</v>
      </c>
      <c r="G1306" s="43" t="s">
        <v>3903</v>
      </c>
      <c r="H1306" s="5" t="s">
        <v>3902</v>
      </c>
      <c r="I1306" t="s">
        <v>5187</v>
      </c>
      <c r="J1306" s="29"/>
      <c r="K1306" s="215"/>
      <c r="L1306" s="215"/>
    </row>
    <row r="1307" spans="1:12" ht="21.95" customHeight="1">
      <c r="A1307" s="28">
        <v>1303</v>
      </c>
      <c r="B1307" s="4" t="s">
        <v>9</v>
      </c>
      <c r="C1307" s="5" t="s">
        <v>116</v>
      </c>
      <c r="D1307" s="5" t="s">
        <v>3904</v>
      </c>
      <c r="E1307" t="s">
        <v>5175</v>
      </c>
      <c r="F1307" s="5" t="s">
        <v>156</v>
      </c>
      <c r="G1307" s="43" t="s">
        <v>3903</v>
      </c>
      <c r="H1307" s="5" t="s">
        <v>3902</v>
      </c>
      <c r="I1307" t="s">
        <v>5187</v>
      </c>
      <c r="J1307" s="29"/>
      <c r="K1307" s="215"/>
      <c r="L1307" s="215"/>
    </row>
    <row r="1308" spans="1:12" ht="21.95" customHeight="1">
      <c r="A1308" s="28">
        <v>1304</v>
      </c>
      <c r="B1308" s="4" t="s">
        <v>9</v>
      </c>
      <c r="C1308" s="5" t="s">
        <v>116</v>
      </c>
      <c r="D1308" s="5" t="s">
        <v>3905</v>
      </c>
      <c r="E1308" t="s">
        <v>5185</v>
      </c>
      <c r="F1308" s="5" t="s">
        <v>156</v>
      </c>
      <c r="G1308" s="43" t="s">
        <v>3903</v>
      </c>
      <c r="H1308" s="5" t="s">
        <v>3902</v>
      </c>
      <c r="I1308" t="s">
        <v>5187</v>
      </c>
      <c r="J1308" s="29"/>
      <c r="K1308" s="215"/>
      <c r="L1308" s="215"/>
    </row>
    <row r="1309" spans="1:12" ht="21.95" customHeight="1">
      <c r="A1309" s="28">
        <v>1305</v>
      </c>
      <c r="B1309" s="4" t="s">
        <v>9</v>
      </c>
      <c r="C1309" s="5" t="s">
        <v>116</v>
      </c>
      <c r="D1309" s="5" t="s">
        <v>3906</v>
      </c>
      <c r="E1309" t="s">
        <v>5190</v>
      </c>
      <c r="F1309" s="5" t="s">
        <v>156</v>
      </c>
      <c r="G1309" s="43" t="s">
        <v>3903</v>
      </c>
      <c r="H1309" s="5" t="s">
        <v>3902</v>
      </c>
      <c r="I1309" t="s">
        <v>5187</v>
      </c>
      <c r="J1309" s="29"/>
      <c r="K1309" s="215"/>
      <c r="L1309" s="215"/>
    </row>
    <row r="1310" spans="1:12" ht="21.95" customHeight="1">
      <c r="A1310" s="28">
        <v>1306</v>
      </c>
      <c r="B1310" s="4" t="s">
        <v>9</v>
      </c>
      <c r="C1310" s="5" t="s">
        <v>116</v>
      </c>
      <c r="D1310" s="5" t="s">
        <v>3907</v>
      </c>
      <c r="E1310" t="s">
        <v>6018</v>
      </c>
      <c r="F1310" s="5" t="s">
        <v>136</v>
      </c>
      <c r="G1310" s="43" t="s">
        <v>3903</v>
      </c>
      <c r="H1310" s="5" t="s">
        <v>3902</v>
      </c>
      <c r="I1310" t="s">
        <v>5187</v>
      </c>
      <c r="J1310" s="29"/>
      <c r="K1310" s="215"/>
      <c r="L1310" s="215"/>
    </row>
    <row r="1311" spans="1:12" ht="21.95" customHeight="1">
      <c r="A1311" s="28">
        <v>1307</v>
      </c>
      <c r="B1311" s="4" t="s">
        <v>9</v>
      </c>
      <c r="C1311" s="5" t="s">
        <v>116</v>
      </c>
      <c r="D1311" s="5" t="s">
        <v>3908</v>
      </c>
      <c r="E1311" t="s">
        <v>5127</v>
      </c>
      <c r="F1311" s="5" t="s">
        <v>201</v>
      </c>
      <c r="G1311" s="43" t="s">
        <v>3903</v>
      </c>
      <c r="H1311" s="5" t="s">
        <v>3902</v>
      </c>
      <c r="I1311" t="s">
        <v>5187</v>
      </c>
      <c r="J1311" s="29"/>
      <c r="K1311" s="215"/>
      <c r="L1311" s="215"/>
    </row>
    <row r="1312" spans="1:12" ht="21.95" customHeight="1">
      <c r="A1312" s="28">
        <v>1308</v>
      </c>
      <c r="B1312" s="4" t="s">
        <v>9</v>
      </c>
      <c r="C1312" s="5" t="s">
        <v>116</v>
      </c>
      <c r="D1312" s="5" t="s">
        <v>3849</v>
      </c>
      <c r="E1312" t="s">
        <v>5182</v>
      </c>
      <c r="F1312" s="5" t="s">
        <v>740</v>
      </c>
      <c r="G1312" s="43" t="s">
        <v>754</v>
      </c>
      <c r="H1312" s="5" t="s">
        <v>3849</v>
      </c>
      <c r="I1312" t="s">
        <v>5182</v>
      </c>
      <c r="J1312" s="29"/>
      <c r="K1312" s="215"/>
      <c r="L1312" s="215"/>
    </row>
    <row r="1313" spans="1:12" ht="21.95" customHeight="1">
      <c r="A1313" s="28">
        <v>1309</v>
      </c>
      <c r="B1313" s="4" t="s">
        <v>9</v>
      </c>
      <c r="C1313" s="5" t="s">
        <v>116</v>
      </c>
      <c r="D1313" s="5" t="s">
        <v>3850</v>
      </c>
      <c r="E1313" t="s">
        <v>5176</v>
      </c>
      <c r="F1313" s="5" t="s">
        <v>201</v>
      </c>
      <c r="G1313" s="43" t="s">
        <v>754</v>
      </c>
      <c r="H1313" s="5" t="s">
        <v>3849</v>
      </c>
      <c r="I1313" t="s">
        <v>5182</v>
      </c>
      <c r="J1313" s="29"/>
      <c r="K1313" s="215"/>
      <c r="L1313" s="215"/>
    </row>
    <row r="1314" spans="1:12" ht="21.95" customHeight="1">
      <c r="A1314" s="28">
        <v>1310</v>
      </c>
      <c r="B1314" s="4" t="s">
        <v>9</v>
      </c>
      <c r="C1314" s="5" t="s">
        <v>116</v>
      </c>
      <c r="D1314" s="5" t="s">
        <v>3909</v>
      </c>
      <c r="E1314" t="s">
        <v>5181</v>
      </c>
      <c r="F1314" s="5" t="s">
        <v>740</v>
      </c>
      <c r="G1314" s="43" t="s">
        <v>1635</v>
      </c>
      <c r="H1314" s="5" t="s">
        <v>3909</v>
      </c>
      <c r="I1314" t="s">
        <v>5181</v>
      </c>
      <c r="J1314" s="29"/>
      <c r="K1314" s="215"/>
      <c r="L1314" s="215"/>
    </row>
    <row r="1315" spans="1:12" ht="21.95" customHeight="1">
      <c r="A1315" s="28">
        <v>1311</v>
      </c>
      <c r="B1315" s="4" t="s">
        <v>9</v>
      </c>
      <c r="C1315" s="5" t="s">
        <v>116</v>
      </c>
      <c r="D1315" s="5" t="s">
        <v>3910</v>
      </c>
      <c r="E1315" t="s">
        <v>5093</v>
      </c>
      <c r="F1315" s="5" t="s">
        <v>156</v>
      </c>
      <c r="G1315" s="43" t="s">
        <v>1635</v>
      </c>
      <c r="H1315" s="5" t="s">
        <v>3909</v>
      </c>
      <c r="I1315" t="s">
        <v>5181</v>
      </c>
      <c r="J1315" s="29"/>
      <c r="K1315" s="215"/>
      <c r="L1315" s="215"/>
    </row>
    <row r="1316" spans="1:12" ht="21.95" customHeight="1">
      <c r="A1316" s="28">
        <v>1312</v>
      </c>
      <c r="B1316" s="4" t="s">
        <v>9</v>
      </c>
      <c r="C1316" s="5" t="s">
        <v>116</v>
      </c>
      <c r="D1316" s="5" t="s">
        <v>3911</v>
      </c>
      <c r="E1316" t="s">
        <v>5023</v>
      </c>
      <c r="F1316" s="5" t="s">
        <v>37</v>
      </c>
      <c r="G1316" s="43" t="s">
        <v>1635</v>
      </c>
      <c r="H1316" s="5" t="s">
        <v>3909</v>
      </c>
      <c r="I1316" t="s">
        <v>5181</v>
      </c>
      <c r="J1316" s="29"/>
      <c r="K1316" s="215"/>
      <c r="L1316" s="215"/>
    </row>
    <row r="1317" spans="1:12" ht="21.95" customHeight="1">
      <c r="A1317" s="28">
        <v>1313</v>
      </c>
      <c r="B1317" s="4" t="s">
        <v>9</v>
      </c>
      <c r="C1317" s="5" t="s">
        <v>116</v>
      </c>
      <c r="D1317" s="5" t="s">
        <v>3912</v>
      </c>
      <c r="E1317" t="s">
        <v>5190</v>
      </c>
      <c r="F1317" s="5" t="s">
        <v>463</v>
      </c>
      <c r="G1317" s="43" t="s">
        <v>1635</v>
      </c>
      <c r="H1317" s="5" t="s">
        <v>3909</v>
      </c>
      <c r="I1317" t="s">
        <v>5181</v>
      </c>
      <c r="J1317" s="29"/>
      <c r="K1317" s="215"/>
      <c r="L1317" s="215"/>
    </row>
    <row r="1318" spans="1:12" ht="21.95" customHeight="1">
      <c r="A1318" s="28">
        <v>1314</v>
      </c>
      <c r="B1318" s="4" t="s">
        <v>9</v>
      </c>
      <c r="C1318" s="5" t="s">
        <v>116</v>
      </c>
      <c r="D1318" s="5" t="s">
        <v>3898</v>
      </c>
      <c r="E1318" t="s">
        <v>5326</v>
      </c>
      <c r="F1318" s="5" t="s">
        <v>258</v>
      </c>
      <c r="G1318" s="43" t="s">
        <v>1635</v>
      </c>
      <c r="H1318" s="5" t="s">
        <v>3909</v>
      </c>
      <c r="I1318" t="s">
        <v>5181</v>
      </c>
      <c r="J1318" s="29"/>
      <c r="K1318" s="215"/>
      <c r="L1318" s="215"/>
    </row>
    <row r="1319" spans="1:12" ht="21.95" customHeight="1">
      <c r="A1319" s="28">
        <v>1315</v>
      </c>
      <c r="B1319" s="4" t="s">
        <v>9</v>
      </c>
      <c r="C1319" s="5" t="s">
        <v>116</v>
      </c>
      <c r="D1319" s="5" t="s">
        <v>3913</v>
      </c>
      <c r="E1319" t="s">
        <v>5182</v>
      </c>
      <c r="F1319" s="5" t="s">
        <v>201</v>
      </c>
      <c r="G1319" s="43" t="s">
        <v>1635</v>
      </c>
      <c r="H1319" s="5" t="s">
        <v>3909</v>
      </c>
      <c r="I1319" t="s">
        <v>5181</v>
      </c>
      <c r="J1319" s="29"/>
      <c r="K1319" s="215"/>
      <c r="L1319" s="215"/>
    </row>
    <row r="1320" spans="1:12" ht="21.95" customHeight="1">
      <c r="A1320" s="28">
        <v>1316</v>
      </c>
      <c r="B1320" s="4" t="s">
        <v>9</v>
      </c>
      <c r="C1320" s="5" t="s">
        <v>116</v>
      </c>
      <c r="D1320" s="5" t="s">
        <v>3914</v>
      </c>
      <c r="E1320" t="s">
        <v>5187</v>
      </c>
      <c r="F1320" s="5" t="s">
        <v>740</v>
      </c>
      <c r="G1320" s="43" t="s">
        <v>3395</v>
      </c>
      <c r="H1320" s="5" t="s">
        <v>3914</v>
      </c>
      <c r="I1320" t="s">
        <v>5187</v>
      </c>
      <c r="J1320" s="29"/>
      <c r="K1320" s="215"/>
      <c r="L1320" s="215"/>
    </row>
    <row r="1321" spans="1:12" ht="21.95" customHeight="1">
      <c r="A1321" s="28">
        <v>1317</v>
      </c>
      <c r="B1321" s="4" t="s">
        <v>9</v>
      </c>
      <c r="C1321" s="5" t="s">
        <v>116</v>
      </c>
      <c r="D1321" s="5" t="s">
        <v>3915</v>
      </c>
      <c r="E1321" t="s">
        <v>5189</v>
      </c>
      <c r="F1321" s="5" t="s">
        <v>12</v>
      </c>
      <c r="G1321" s="43" t="s">
        <v>3395</v>
      </c>
      <c r="H1321" s="5" t="s">
        <v>3914</v>
      </c>
      <c r="I1321" t="s">
        <v>5187</v>
      </c>
      <c r="J1321" s="29"/>
      <c r="K1321" s="215"/>
      <c r="L1321" s="215"/>
    </row>
    <row r="1322" spans="1:12" ht="21.95" customHeight="1">
      <c r="A1322" s="28">
        <v>1318</v>
      </c>
      <c r="B1322" s="4" t="s">
        <v>9</v>
      </c>
      <c r="C1322" s="5" t="s">
        <v>116</v>
      </c>
      <c r="D1322" s="5" t="s">
        <v>3916</v>
      </c>
      <c r="E1322" t="s">
        <v>5187</v>
      </c>
      <c r="F1322" s="5" t="s">
        <v>156</v>
      </c>
      <c r="G1322" s="43" t="s">
        <v>3395</v>
      </c>
      <c r="H1322" s="5" t="s">
        <v>3914</v>
      </c>
      <c r="I1322" t="s">
        <v>5187</v>
      </c>
      <c r="J1322" s="29"/>
      <c r="K1322" s="215"/>
      <c r="L1322" s="215"/>
    </row>
    <row r="1323" spans="1:12" ht="21.95" customHeight="1">
      <c r="A1323" s="28">
        <v>1319</v>
      </c>
      <c r="B1323" s="4" t="s">
        <v>9</v>
      </c>
      <c r="C1323" s="5" t="s">
        <v>116</v>
      </c>
      <c r="D1323" s="5" t="s">
        <v>3917</v>
      </c>
      <c r="E1323" t="s">
        <v>5190</v>
      </c>
      <c r="F1323" s="5" t="s">
        <v>156</v>
      </c>
      <c r="G1323" s="43" t="s">
        <v>3395</v>
      </c>
      <c r="H1323" s="5" t="s">
        <v>3914</v>
      </c>
      <c r="I1323" t="s">
        <v>5187</v>
      </c>
      <c r="J1323" s="29"/>
      <c r="K1323" s="215"/>
      <c r="L1323" s="215"/>
    </row>
    <row r="1324" spans="1:12" ht="21.95" customHeight="1">
      <c r="A1324" s="28">
        <v>1320</v>
      </c>
      <c r="B1324" s="4" t="s">
        <v>9</v>
      </c>
      <c r="C1324" s="5" t="s">
        <v>116</v>
      </c>
      <c r="D1324" s="5" t="s">
        <v>3918</v>
      </c>
      <c r="E1324" t="s">
        <v>5039</v>
      </c>
      <c r="F1324" s="5" t="s">
        <v>740</v>
      </c>
      <c r="G1324" s="43" t="s">
        <v>1586</v>
      </c>
      <c r="H1324" s="5" t="s">
        <v>3918</v>
      </c>
      <c r="I1324" t="s">
        <v>5039</v>
      </c>
      <c r="J1324" s="29"/>
      <c r="K1324" s="215"/>
      <c r="L1324" s="215"/>
    </row>
    <row r="1325" spans="1:12" ht="21.95" customHeight="1">
      <c r="A1325" s="28">
        <v>1321</v>
      </c>
      <c r="B1325" s="4" t="s">
        <v>9</v>
      </c>
      <c r="C1325" s="5" t="s">
        <v>116</v>
      </c>
      <c r="D1325" s="5" t="s">
        <v>3919</v>
      </c>
      <c r="E1325" t="s">
        <v>5050</v>
      </c>
      <c r="F1325" s="5" t="s">
        <v>12</v>
      </c>
      <c r="G1325" s="43" t="s">
        <v>1586</v>
      </c>
      <c r="H1325" s="5" t="s">
        <v>3918</v>
      </c>
      <c r="I1325" t="s">
        <v>5039</v>
      </c>
      <c r="J1325" s="29"/>
      <c r="K1325" s="215"/>
      <c r="L1325" s="215"/>
    </row>
    <row r="1326" spans="1:12" ht="21.95" customHeight="1">
      <c r="A1326" s="28">
        <v>1322</v>
      </c>
      <c r="B1326" s="4" t="s">
        <v>9</v>
      </c>
      <c r="C1326" s="5" t="s">
        <v>116</v>
      </c>
      <c r="D1326" s="5" t="s">
        <v>3920</v>
      </c>
      <c r="E1326" t="s">
        <v>5182</v>
      </c>
      <c r="F1326" s="5" t="s">
        <v>740</v>
      </c>
      <c r="G1326" s="43" t="s">
        <v>3395</v>
      </c>
      <c r="H1326" s="5" t="s">
        <v>3920</v>
      </c>
      <c r="I1326" t="s">
        <v>5182</v>
      </c>
      <c r="J1326" s="29"/>
      <c r="K1326" s="215"/>
      <c r="L1326" s="215"/>
    </row>
    <row r="1327" spans="1:12" ht="21.95" customHeight="1">
      <c r="A1327" s="28">
        <v>1323</v>
      </c>
      <c r="B1327" s="4" t="s">
        <v>9</v>
      </c>
      <c r="C1327" s="5" t="s">
        <v>116</v>
      </c>
      <c r="D1327" s="5" t="s">
        <v>3921</v>
      </c>
      <c r="E1327" t="s">
        <v>5578</v>
      </c>
      <c r="F1327" s="5" t="s">
        <v>156</v>
      </c>
      <c r="G1327" s="43" t="s">
        <v>3395</v>
      </c>
      <c r="H1327" s="5" t="s">
        <v>3920</v>
      </c>
      <c r="I1327" t="s">
        <v>5182</v>
      </c>
      <c r="J1327" s="29"/>
      <c r="K1327" s="215"/>
      <c r="L1327" s="215"/>
    </row>
    <row r="1328" spans="1:12" ht="21.95" customHeight="1">
      <c r="A1328" s="28">
        <v>1324</v>
      </c>
      <c r="B1328" s="4" t="s">
        <v>9</v>
      </c>
      <c r="C1328" s="5" t="s">
        <v>116</v>
      </c>
      <c r="D1328" s="5" t="s">
        <v>3922</v>
      </c>
      <c r="E1328" t="s">
        <v>5093</v>
      </c>
      <c r="F1328" s="5" t="s">
        <v>156</v>
      </c>
      <c r="G1328" s="43" t="s">
        <v>3395</v>
      </c>
      <c r="H1328" s="5" t="s">
        <v>3920</v>
      </c>
      <c r="I1328" t="s">
        <v>5182</v>
      </c>
      <c r="J1328" s="29"/>
      <c r="K1328" s="215"/>
      <c r="L1328" s="215"/>
    </row>
    <row r="1329" spans="1:12" ht="21.95" customHeight="1">
      <c r="A1329" s="28">
        <v>1325</v>
      </c>
      <c r="B1329" s="4" t="s">
        <v>9</v>
      </c>
      <c r="C1329" s="5" t="s">
        <v>116</v>
      </c>
      <c r="D1329" s="5" t="s">
        <v>3923</v>
      </c>
      <c r="E1329" t="s">
        <v>5159</v>
      </c>
      <c r="F1329" s="5" t="s">
        <v>258</v>
      </c>
      <c r="G1329" s="43" t="s">
        <v>3395</v>
      </c>
      <c r="H1329" s="5" t="s">
        <v>3920</v>
      </c>
      <c r="I1329" t="s">
        <v>5182</v>
      </c>
      <c r="J1329" s="29"/>
      <c r="K1329" s="215"/>
      <c r="L1329" s="215"/>
    </row>
    <row r="1330" spans="1:12" ht="21.95" customHeight="1">
      <c r="A1330" s="28">
        <v>1326</v>
      </c>
      <c r="B1330" s="4" t="s">
        <v>9</v>
      </c>
      <c r="C1330" s="4" t="s">
        <v>116</v>
      </c>
      <c r="D1330" s="5" t="s">
        <v>3924</v>
      </c>
      <c r="E1330" t="s">
        <v>5884</v>
      </c>
      <c r="F1330" s="5" t="s">
        <v>740</v>
      </c>
      <c r="G1330" s="54" t="s">
        <v>3925</v>
      </c>
      <c r="H1330" s="58" t="s">
        <v>3924</v>
      </c>
      <c r="I1330" t="s">
        <v>5884</v>
      </c>
      <c r="J1330" s="29"/>
      <c r="K1330" s="215"/>
      <c r="L1330" s="215"/>
    </row>
    <row r="1331" spans="1:12" ht="21.95" customHeight="1">
      <c r="A1331" s="28">
        <v>1327</v>
      </c>
      <c r="B1331" s="4" t="s">
        <v>9</v>
      </c>
      <c r="C1331" s="4" t="s">
        <v>116</v>
      </c>
      <c r="D1331" s="58" t="s">
        <v>3926</v>
      </c>
      <c r="E1331" t="s">
        <v>6019</v>
      </c>
      <c r="F1331" s="4" t="s">
        <v>3927</v>
      </c>
      <c r="G1331" s="54" t="s">
        <v>3925</v>
      </c>
      <c r="H1331" s="58" t="s">
        <v>3924</v>
      </c>
      <c r="I1331" t="s">
        <v>5884</v>
      </c>
      <c r="J1331" s="29"/>
      <c r="K1331" s="215"/>
      <c r="L1331" s="215"/>
    </row>
    <row r="1332" spans="1:12" ht="21.95" customHeight="1">
      <c r="A1332" s="28">
        <v>1328</v>
      </c>
      <c r="B1332" s="4" t="s">
        <v>9</v>
      </c>
      <c r="C1332" s="4" t="s">
        <v>116</v>
      </c>
      <c r="D1332" s="5" t="s">
        <v>3928</v>
      </c>
      <c r="E1332" t="s">
        <v>6020</v>
      </c>
      <c r="F1332" s="5" t="s">
        <v>156</v>
      </c>
      <c r="G1332" s="54" t="s">
        <v>3925</v>
      </c>
      <c r="H1332" s="58" t="s">
        <v>3924</v>
      </c>
      <c r="I1332" t="s">
        <v>5884</v>
      </c>
      <c r="J1332" s="29"/>
      <c r="K1332" s="215"/>
      <c r="L1332" s="215"/>
    </row>
    <row r="1333" spans="1:12" ht="21.95" customHeight="1">
      <c r="A1333" s="28">
        <v>1329</v>
      </c>
      <c r="B1333" s="4" t="s">
        <v>9</v>
      </c>
      <c r="C1333" s="4" t="s">
        <v>116</v>
      </c>
      <c r="D1333" s="5" t="s">
        <v>3929</v>
      </c>
      <c r="E1333" t="s">
        <v>5176</v>
      </c>
      <c r="F1333" s="5" t="s">
        <v>156</v>
      </c>
      <c r="G1333" s="54" t="s">
        <v>3925</v>
      </c>
      <c r="H1333" s="58" t="s">
        <v>3924</v>
      </c>
      <c r="I1333" t="s">
        <v>5884</v>
      </c>
      <c r="J1333" s="29"/>
      <c r="K1333" s="215"/>
      <c r="L1333" s="215"/>
    </row>
    <row r="1334" spans="1:12" ht="21.95" customHeight="1">
      <c r="A1334" s="28">
        <v>1330</v>
      </c>
      <c r="B1334" s="4" t="s">
        <v>9</v>
      </c>
      <c r="C1334" s="4" t="s">
        <v>116</v>
      </c>
      <c r="D1334" s="5" t="s">
        <v>3930</v>
      </c>
      <c r="E1334" t="s">
        <v>5159</v>
      </c>
      <c r="F1334" s="5" t="s">
        <v>37</v>
      </c>
      <c r="G1334" s="59" t="s">
        <v>3925</v>
      </c>
      <c r="H1334" s="58" t="s">
        <v>3924</v>
      </c>
      <c r="I1334" t="s">
        <v>5884</v>
      </c>
      <c r="J1334" s="29"/>
      <c r="K1334" s="215"/>
      <c r="L1334" s="215"/>
    </row>
    <row r="1335" spans="1:12" ht="21.95" customHeight="1">
      <c r="A1335" s="28">
        <v>1331</v>
      </c>
      <c r="B1335" s="4" t="s">
        <v>9</v>
      </c>
      <c r="C1335" s="4" t="s">
        <v>116</v>
      </c>
      <c r="D1335" s="5" t="s">
        <v>3931</v>
      </c>
      <c r="E1335" t="s">
        <v>5037</v>
      </c>
      <c r="F1335" s="5" t="s">
        <v>740</v>
      </c>
      <c r="G1335" s="54" t="s">
        <v>3932</v>
      </c>
      <c r="H1335" s="58" t="s">
        <v>3931</v>
      </c>
      <c r="I1335" t="s">
        <v>5037</v>
      </c>
      <c r="J1335" s="29"/>
      <c r="K1335" s="215"/>
      <c r="L1335" s="215"/>
    </row>
    <row r="1336" spans="1:12" ht="21.95" customHeight="1">
      <c r="A1336" s="28">
        <v>1332</v>
      </c>
      <c r="B1336" s="4" t="s">
        <v>9</v>
      </c>
      <c r="C1336" s="4" t="s">
        <v>116</v>
      </c>
      <c r="D1336" s="5" t="s">
        <v>3933</v>
      </c>
      <c r="E1336" t="s">
        <v>6021</v>
      </c>
      <c r="F1336" s="5" t="s">
        <v>156</v>
      </c>
      <c r="G1336" s="54" t="s">
        <v>3932</v>
      </c>
      <c r="H1336" s="58" t="s">
        <v>3931</v>
      </c>
      <c r="I1336" t="s">
        <v>5037</v>
      </c>
      <c r="J1336" s="29"/>
      <c r="K1336" s="215"/>
      <c r="L1336" s="215"/>
    </row>
    <row r="1337" spans="1:12" ht="21.95" customHeight="1">
      <c r="A1337" s="28">
        <v>1333</v>
      </c>
      <c r="B1337" s="4" t="s">
        <v>9</v>
      </c>
      <c r="C1337" s="4" t="s">
        <v>116</v>
      </c>
      <c r="D1337" s="5" t="s">
        <v>3934</v>
      </c>
      <c r="E1337" t="s">
        <v>6022</v>
      </c>
      <c r="F1337" s="5" t="s">
        <v>37</v>
      </c>
      <c r="G1337" s="54" t="s">
        <v>3932</v>
      </c>
      <c r="H1337" s="58" t="s">
        <v>3931</v>
      </c>
      <c r="I1337" t="s">
        <v>5037</v>
      </c>
      <c r="J1337" s="29"/>
      <c r="K1337" s="215"/>
      <c r="L1337" s="215"/>
    </row>
    <row r="1338" spans="1:12" ht="21.95" customHeight="1">
      <c r="A1338" s="28">
        <v>1334</v>
      </c>
      <c r="B1338" s="4" t="s">
        <v>9</v>
      </c>
      <c r="C1338" s="4" t="s">
        <v>116</v>
      </c>
      <c r="D1338" s="58" t="s">
        <v>3935</v>
      </c>
      <c r="E1338" t="s">
        <v>5181</v>
      </c>
      <c r="F1338" s="4" t="s">
        <v>3936</v>
      </c>
      <c r="G1338" s="51" t="s">
        <v>3937</v>
      </c>
      <c r="H1338" s="58" t="s">
        <v>3935</v>
      </c>
      <c r="I1338" t="s">
        <v>5181</v>
      </c>
      <c r="J1338" s="29"/>
      <c r="K1338" s="215"/>
      <c r="L1338" s="215"/>
    </row>
    <row r="1339" spans="1:12" ht="21.95" customHeight="1">
      <c r="A1339" s="28">
        <v>1335</v>
      </c>
      <c r="B1339" s="4" t="s">
        <v>9</v>
      </c>
      <c r="C1339" s="4" t="s">
        <v>116</v>
      </c>
      <c r="D1339" s="5" t="s">
        <v>3938</v>
      </c>
      <c r="E1339" t="s">
        <v>5175</v>
      </c>
      <c r="F1339" s="5" t="s">
        <v>156</v>
      </c>
      <c r="G1339" s="54" t="s">
        <v>3937</v>
      </c>
      <c r="H1339" s="58" t="s">
        <v>3935</v>
      </c>
      <c r="I1339" t="s">
        <v>5181</v>
      </c>
      <c r="J1339" s="29"/>
      <c r="K1339" s="215"/>
      <c r="L1339" s="215"/>
    </row>
    <row r="1340" spans="1:12" ht="21.95" customHeight="1">
      <c r="A1340" s="28">
        <v>1336</v>
      </c>
      <c r="B1340" s="4" t="s">
        <v>9</v>
      </c>
      <c r="C1340" s="4" t="s">
        <v>116</v>
      </c>
      <c r="D1340" s="58" t="s">
        <v>3939</v>
      </c>
      <c r="E1340" t="s">
        <v>6023</v>
      </c>
      <c r="F1340" s="4" t="s">
        <v>156</v>
      </c>
      <c r="G1340" s="54" t="s">
        <v>3937</v>
      </c>
      <c r="H1340" s="58" t="s">
        <v>3935</v>
      </c>
      <c r="I1340" t="s">
        <v>5181</v>
      </c>
      <c r="J1340" s="29"/>
      <c r="K1340" s="215"/>
      <c r="L1340" s="215"/>
    </row>
    <row r="1341" spans="1:12" ht="21.95" customHeight="1">
      <c r="A1341" s="28">
        <v>1337</v>
      </c>
      <c r="B1341" s="4" t="s">
        <v>9</v>
      </c>
      <c r="C1341" s="4" t="s">
        <v>116</v>
      </c>
      <c r="D1341" s="5" t="s">
        <v>3940</v>
      </c>
      <c r="E1341" t="s">
        <v>5176</v>
      </c>
      <c r="F1341" s="5" t="s">
        <v>3936</v>
      </c>
      <c r="G1341" s="54" t="s">
        <v>3937</v>
      </c>
      <c r="H1341" s="58" t="s">
        <v>3940</v>
      </c>
      <c r="I1341" t="s">
        <v>5176</v>
      </c>
      <c r="J1341" s="29"/>
      <c r="K1341" s="215"/>
      <c r="L1341" s="215"/>
    </row>
    <row r="1342" spans="1:12" ht="21.95" customHeight="1">
      <c r="A1342" s="28">
        <v>1338</v>
      </c>
      <c r="B1342" s="4" t="s">
        <v>9</v>
      </c>
      <c r="C1342" s="4" t="s">
        <v>116</v>
      </c>
      <c r="D1342" s="5" t="s">
        <v>3941</v>
      </c>
      <c r="E1342" t="s">
        <v>5329</v>
      </c>
      <c r="F1342" s="5" t="s">
        <v>12</v>
      </c>
      <c r="G1342" s="54" t="s">
        <v>3937</v>
      </c>
      <c r="H1342" s="58" t="s">
        <v>3940</v>
      </c>
      <c r="I1342" t="s">
        <v>5176</v>
      </c>
      <c r="J1342" s="29"/>
      <c r="K1342" s="215"/>
      <c r="L1342" s="215"/>
    </row>
    <row r="1343" spans="1:12" ht="21.95" customHeight="1">
      <c r="A1343" s="28">
        <v>1339</v>
      </c>
      <c r="B1343" s="4" t="s">
        <v>9</v>
      </c>
      <c r="C1343" s="4" t="s">
        <v>116</v>
      </c>
      <c r="D1343" s="5" t="s">
        <v>3942</v>
      </c>
      <c r="E1343" t="s">
        <v>5188</v>
      </c>
      <c r="F1343" s="5" t="s">
        <v>156</v>
      </c>
      <c r="G1343" s="59" t="s">
        <v>3937</v>
      </c>
      <c r="H1343" s="58" t="s">
        <v>3940</v>
      </c>
      <c r="I1343" t="s">
        <v>5176</v>
      </c>
      <c r="J1343" s="29"/>
      <c r="K1343" s="215"/>
      <c r="L1343" s="215"/>
    </row>
    <row r="1344" spans="1:12" ht="21.95" customHeight="1">
      <c r="A1344" s="28">
        <v>1340</v>
      </c>
      <c r="B1344" s="4" t="s">
        <v>9</v>
      </c>
      <c r="C1344" s="4" t="s">
        <v>116</v>
      </c>
      <c r="D1344" s="5" t="s">
        <v>3943</v>
      </c>
      <c r="E1344" t="s">
        <v>6024</v>
      </c>
      <c r="F1344" s="5" t="s">
        <v>156</v>
      </c>
      <c r="G1344" s="54" t="s">
        <v>3937</v>
      </c>
      <c r="H1344" s="58" t="s">
        <v>3940</v>
      </c>
      <c r="I1344" t="s">
        <v>5176</v>
      </c>
      <c r="J1344" s="29"/>
      <c r="K1344" s="215"/>
      <c r="L1344" s="215"/>
    </row>
    <row r="1345" spans="1:12" ht="21.95" customHeight="1">
      <c r="A1345" s="28">
        <v>1341</v>
      </c>
      <c r="B1345" s="4" t="s">
        <v>9</v>
      </c>
      <c r="C1345" s="4" t="s">
        <v>116</v>
      </c>
      <c r="D1345" s="5" t="s">
        <v>3944</v>
      </c>
      <c r="E1345" t="s">
        <v>5898</v>
      </c>
      <c r="F1345" s="5" t="s">
        <v>740</v>
      </c>
      <c r="G1345" s="54" t="s">
        <v>3937</v>
      </c>
      <c r="H1345" s="58" t="s">
        <v>3944</v>
      </c>
      <c r="I1345" t="s">
        <v>5898</v>
      </c>
      <c r="J1345" s="29"/>
      <c r="K1345" s="215"/>
      <c r="L1345" s="215"/>
    </row>
    <row r="1346" spans="1:12" ht="21.95" customHeight="1">
      <c r="A1346" s="28">
        <v>1342</v>
      </c>
      <c r="B1346" s="4" t="s">
        <v>9</v>
      </c>
      <c r="C1346" s="4" t="s">
        <v>116</v>
      </c>
      <c r="D1346" s="5" t="s">
        <v>3945</v>
      </c>
      <c r="E1346" t="s">
        <v>6025</v>
      </c>
      <c r="F1346" s="5" t="s">
        <v>12</v>
      </c>
      <c r="G1346" s="54" t="s">
        <v>3937</v>
      </c>
      <c r="H1346" s="58" t="s">
        <v>3944</v>
      </c>
      <c r="I1346" t="s">
        <v>5898</v>
      </c>
      <c r="J1346" s="29"/>
      <c r="K1346" s="215"/>
      <c r="L1346" s="215"/>
    </row>
    <row r="1347" spans="1:12" ht="21.95" customHeight="1">
      <c r="A1347" s="28">
        <v>1343</v>
      </c>
      <c r="B1347" s="4" t="s">
        <v>9</v>
      </c>
      <c r="C1347" s="4" t="s">
        <v>116</v>
      </c>
      <c r="D1347" s="58" t="s">
        <v>3946</v>
      </c>
      <c r="E1347" t="s">
        <v>5173</v>
      </c>
      <c r="F1347" s="4" t="s">
        <v>156</v>
      </c>
      <c r="G1347" s="51" t="s">
        <v>3937</v>
      </c>
      <c r="H1347" s="58" t="s">
        <v>3944</v>
      </c>
      <c r="I1347" t="s">
        <v>5898</v>
      </c>
      <c r="J1347" s="29"/>
      <c r="K1347" s="215"/>
      <c r="L1347" s="215"/>
    </row>
    <row r="1348" spans="1:12" ht="21.95" customHeight="1">
      <c r="A1348" s="28">
        <v>1344</v>
      </c>
      <c r="B1348" s="4" t="s">
        <v>9</v>
      </c>
      <c r="C1348" s="4" t="s">
        <v>116</v>
      </c>
      <c r="D1348" s="5" t="s">
        <v>3947</v>
      </c>
      <c r="E1348" t="s">
        <v>5578</v>
      </c>
      <c r="F1348" s="5" t="s">
        <v>156</v>
      </c>
      <c r="G1348" s="51" t="s">
        <v>3937</v>
      </c>
      <c r="H1348" s="58" t="s">
        <v>3944</v>
      </c>
      <c r="I1348" t="s">
        <v>5898</v>
      </c>
      <c r="J1348" s="29"/>
      <c r="K1348" s="215"/>
      <c r="L1348" s="215"/>
    </row>
    <row r="1349" spans="1:12" ht="21.95" customHeight="1">
      <c r="A1349" s="28">
        <v>1345</v>
      </c>
      <c r="B1349" s="29" t="s">
        <v>534</v>
      </c>
      <c r="C1349" s="29" t="s">
        <v>553</v>
      </c>
      <c r="D1349" s="29" t="s">
        <v>3948</v>
      </c>
      <c r="E1349" t="s">
        <v>5288</v>
      </c>
      <c r="F1349" s="29" t="s">
        <v>740</v>
      </c>
      <c r="G1349" s="44" t="s">
        <v>3949</v>
      </c>
      <c r="H1349" s="29" t="s">
        <v>3948</v>
      </c>
      <c r="I1349" t="s">
        <v>5288</v>
      </c>
      <c r="J1349" s="29"/>
      <c r="K1349" s="215"/>
      <c r="L1349" s="215"/>
    </row>
    <row r="1350" spans="1:12" ht="21.95" customHeight="1">
      <c r="A1350" s="28">
        <v>1346</v>
      </c>
      <c r="B1350" s="29" t="s">
        <v>534</v>
      </c>
      <c r="C1350" s="29" t="s">
        <v>553</v>
      </c>
      <c r="D1350" s="29" t="s">
        <v>3950</v>
      </c>
      <c r="E1350" t="s">
        <v>5517</v>
      </c>
      <c r="F1350" s="29" t="s">
        <v>12</v>
      </c>
      <c r="G1350" s="44" t="s">
        <v>3949</v>
      </c>
      <c r="H1350" s="29" t="s">
        <v>3948</v>
      </c>
      <c r="I1350" t="s">
        <v>5288</v>
      </c>
      <c r="J1350" s="29"/>
      <c r="K1350" s="215"/>
      <c r="L1350" s="215"/>
    </row>
    <row r="1351" spans="1:12" ht="21.95" customHeight="1">
      <c r="A1351" s="28">
        <v>1347</v>
      </c>
      <c r="B1351" s="29" t="s">
        <v>534</v>
      </c>
      <c r="C1351" s="29" t="s">
        <v>553</v>
      </c>
      <c r="D1351" s="29" t="s">
        <v>3951</v>
      </c>
      <c r="E1351" t="s">
        <v>5509</v>
      </c>
      <c r="F1351" s="29" t="s">
        <v>156</v>
      </c>
      <c r="G1351" s="44" t="s">
        <v>3949</v>
      </c>
      <c r="H1351" s="29" t="s">
        <v>3948</v>
      </c>
      <c r="I1351" t="s">
        <v>5288</v>
      </c>
      <c r="J1351" s="29"/>
      <c r="K1351" s="215"/>
      <c r="L1351" s="215"/>
    </row>
    <row r="1352" spans="1:12" ht="21.95" customHeight="1">
      <c r="A1352" s="28">
        <v>1348</v>
      </c>
      <c r="B1352" s="29" t="s">
        <v>534</v>
      </c>
      <c r="C1352" s="29" t="s">
        <v>553</v>
      </c>
      <c r="D1352" s="29" t="s">
        <v>3952</v>
      </c>
      <c r="E1352" t="s">
        <v>5309</v>
      </c>
      <c r="F1352" s="29" t="s">
        <v>156</v>
      </c>
      <c r="G1352" s="44" t="s">
        <v>3949</v>
      </c>
      <c r="H1352" s="29" t="s">
        <v>3948</v>
      </c>
      <c r="I1352" t="s">
        <v>5288</v>
      </c>
      <c r="J1352" s="29"/>
      <c r="K1352" s="215"/>
      <c r="L1352" s="215"/>
    </row>
    <row r="1353" spans="1:12" ht="21.95" customHeight="1">
      <c r="A1353" s="28">
        <v>1349</v>
      </c>
      <c r="B1353" s="29" t="s">
        <v>534</v>
      </c>
      <c r="C1353" s="29" t="s">
        <v>553</v>
      </c>
      <c r="D1353" s="29" t="s">
        <v>3953</v>
      </c>
      <c r="E1353" t="s">
        <v>5289</v>
      </c>
      <c r="F1353" s="29" t="s">
        <v>740</v>
      </c>
      <c r="G1353" s="44" t="s">
        <v>3395</v>
      </c>
      <c r="H1353" s="29" t="s">
        <v>3953</v>
      </c>
      <c r="I1353" t="s">
        <v>5289</v>
      </c>
      <c r="J1353" s="29"/>
      <c r="K1353" s="215"/>
      <c r="L1353" s="215"/>
    </row>
    <row r="1354" spans="1:12" ht="21.95" customHeight="1">
      <c r="A1354" s="28">
        <v>1350</v>
      </c>
      <c r="B1354" s="29" t="s">
        <v>534</v>
      </c>
      <c r="C1354" s="29" t="s">
        <v>553</v>
      </c>
      <c r="D1354" s="29" t="s">
        <v>3954</v>
      </c>
      <c r="E1354" t="s">
        <v>5040</v>
      </c>
      <c r="F1354" s="29" t="s">
        <v>12</v>
      </c>
      <c r="G1354" s="44" t="s">
        <v>3395</v>
      </c>
      <c r="H1354" s="29" t="s">
        <v>3953</v>
      </c>
      <c r="I1354" t="s">
        <v>5289</v>
      </c>
      <c r="J1354" s="29"/>
      <c r="K1354" s="215"/>
      <c r="L1354" s="215"/>
    </row>
    <row r="1355" spans="1:12" ht="21.95" customHeight="1">
      <c r="A1355" s="28">
        <v>1351</v>
      </c>
      <c r="B1355" s="29" t="s">
        <v>534</v>
      </c>
      <c r="C1355" s="29" t="s">
        <v>553</v>
      </c>
      <c r="D1355" s="29" t="s">
        <v>3955</v>
      </c>
      <c r="E1355" t="s">
        <v>6026</v>
      </c>
      <c r="F1355" s="29" t="s">
        <v>37</v>
      </c>
      <c r="G1355" s="44" t="s">
        <v>3395</v>
      </c>
      <c r="H1355" s="29" t="s">
        <v>3953</v>
      </c>
      <c r="I1355" t="s">
        <v>5289</v>
      </c>
      <c r="J1355" s="29"/>
      <c r="K1355" s="215"/>
      <c r="L1355" s="215"/>
    </row>
    <row r="1356" spans="1:12" ht="21.95" customHeight="1">
      <c r="A1356" s="28">
        <v>1352</v>
      </c>
      <c r="B1356" s="29" t="s">
        <v>534</v>
      </c>
      <c r="C1356" s="29" t="s">
        <v>553</v>
      </c>
      <c r="D1356" s="29" t="s">
        <v>3956</v>
      </c>
      <c r="E1356" t="s">
        <v>5298</v>
      </c>
      <c r="F1356" s="29" t="s">
        <v>156</v>
      </c>
      <c r="G1356" s="44" t="s">
        <v>3395</v>
      </c>
      <c r="H1356" s="29" t="s">
        <v>3953</v>
      </c>
      <c r="I1356" t="s">
        <v>5289</v>
      </c>
      <c r="J1356" s="29"/>
      <c r="K1356" s="215"/>
      <c r="L1356" s="215"/>
    </row>
    <row r="1357" spans="1:12" ht="21.95" customHeight="1">
      <c r="A1357" s="28">
        <v>1353</v>
      </c>
      <c r="B1357" s="29" t="s">
        <v>534</v>
      </c>
      <c r="C1357" s="29" t="s">
        <v>553</v>
      </c>
      <c r="D1357" s="29" t="s">
        <v>3957</v>
      </c>
      <c r="E1357" t="s">
        <v>5291</v>
      </c>
      <c r="F1357" s="29" t="s">
        <v>740</v>
      </c>
      <c r="G1357" s="44" t="s">
        <v>3958</v>
      </c>
      <c r="H1357" s="29" t="s">
        <v>3957</v>
      </c>
      <c r="I1357" t="s">
        <v>5291</v>
      </c>
      <c r="J1357" s="29"/>
      <c r="K1357" s="215"/>
      <c r="L1357" s="215"/>
    </row>
    <row r="1358" spans="1:12" ht="21.95" customHeight="1">
      <c r="A1358" s="28">
        <v>1354</v>
      </c>
      <c r="B1358" s="29" t="s">
        <v>534</v>
      </c>
      <c r="C1358" s="29" t="s">
        <v>553</v>
      </c>
      <c r="D1358" s="29" t="s">
        <v>3959</v>
      </c>
      <c r="E1358" t="s">
        <v>5508</v>
      </c>
      <c r="F1358" s="29" t="s">
        <v>12</v>
      </c>
      <c r="G1358" s="44" t="s">
        <v>3958</v>
      </c>
      <c r="H1358" s="29" t="s">
        <v>3957</v>
      </c>
      <c r="I1358" t="s">
        <v>5291</v>
      </c>
      <c r="J1358" s="29"/>
      <c r="K1358" s="215"/>
      <c r="L1358" s="215"/>
    </row>
    <row r="1359" spans="1:12" ht="21.95" customHeight="1">
      <c r="A1359" s="28">
        <v>1355</v>
      </c>
      <c r="B1359" s="29" t="s">
        <v>534</v>
      </c>
      <c r="C1359" s="29" t="s">
        <v>553</v>
      </c>
      <c r="D1359" s="29" t="s">
        <v>3960</v>
      </c>
      <c r="E1359" t="s">
        <v>5779</v>
      </c>
      <c r="F1359" s="29" t="s">
        <v>156</v>
      </c>
      <c r="G1359" s="44" t="s">
        <v>3958</v>
      </c>
      <c r="H1359" s="29" t="s">
        <v>3957</v>
      </c>
      <c r="I1359" t="s">
        <v>5291</v>
      </c>
      <c r="J1359" s="29"/>
      <c r="K1359" s="215"/>
      <c r="L1359" s="215"/>
    </row>
    <row r="1360" spans="1:12" ht="21.95" customHeight="1">
      <c r="A1360" s="28">
        <v>1356</v>
      </c>
      <c r="B1360" s="29" t="s">
        <v>534</v>
      </c>
      <c r="C1360" s="29" t="s">
        <v>553</v>
      </c>
      <c r="D1360" s="29" t="s">
        <v>3961</v>
      </c>
      <c r="E1360" t="s">
        <v>6027</v>
      </c>
      <c r="F1360" s="29" t="s">
        <v>44</v>
      </c>
      <c r="G1360" s="44" t="s">
        <v>3958</v>
      </c>
      <c r="H1360" s="29" t="s">
        <v>3957</v>
      </c>
      <c r="I1360" t="s">
        <v>5291</v>
      </c>
      <c r="J1360" s="29"/>
      <c r="K1360" s="215"/>
      <c r="L1360" s="215"/>
    </row>
    <row r="1361" spans="1:12" ht="21.95" customHeight="1">
      <c r="A1361" s="28">
        <v>1357</v>
      </c>
      <c r="B1361" s="29" t="s">
        <v>534</v>
      </c>
      <c r="C1361" s="29" t="s">
        <v>553</v>
      </c>
      <c r="D1361" s="29" t="s">
        <v>3962</v>
      </c>
      <c r="E1361" t="s">
        <v>5298</v>
      </c>
      <c r="F1361" s="29" t="s">
        <v>740</v>
      </c>
      <c r="G1361" s="44" t="s">
        <v>3958</v>
      </c>
      <c r="H1361" s="29" t="s">
        <v>3962</v>
      </c>
      <c r="I1361" t="s">
        <v>5298</v>
      </c>
      <c r="J1361" s="29"/>
      <c r="K1361" s="215"/>
      <c r="L1361" s="215"/>
    </row>
    <row r="1362" spans="1:12" ht="21.95" customHeight="1">
      <c r="A1362" s="28">
        <v>1358</v>
      </c>
      <c r="B1362" s="29" t="s">
        <v>534</v>
      </c>
      <c r="C1362" s="29" t="s">
        <v>553</v>
      </c>
      <c r="D1362" s="29" t="s">
        <v>3963</v>
      </c>
      <c r="E1362" t="s">
        <v>5768</v>
      </c>
      <c r="F1362" s="29" t="s">
        <v>12</v>
      </c>
      <c r="G1362" s="44" t="s">
        <v>3958</v>
      </c>
      <c r="H1362" s="29" t="s">
        <v>3962</v>
      </c>
      <c r="I1362" t="s">
        <v>5298</v>
      </c>
      <c r="J1362" s="29"/>
      <c r="K1362" s="215"/>
      <c r="L1362" s="215"/>
    </row>
    <row r="1363" spans="1:12" ht="21.95" customHeight="1">
      <c r="A1363" s="28">
        <v>1359</v>
      </c>
      <c r="B1363" s="29" t="s">
        <v>534</v>
      </c>
      <c r="C1363" s="29" t="s">
        <v>553</v>
      </c>
      <c r="D1363" s="29" t="s">
        <v>3964</v>
      </c>
      <c r="E1363" t="s">
        <v>5591</v>
      </c>
      <c r="F1363" s="29" t="s">
        <v>156</v>
      </c>
      <c r="G1363" s="44" t="s">
        <v>3958</v>
      </c>
      <c r="H1363" s="29" t="s">
        <v>3962</v>
      </c>
      <c r="I1363" t="s">
        <v>5298</v>
      </c>
      <c r="J1363" s="29"/>
      <c r="K1363" s="215"/>
      <c r="L1363" s="215"/>
    </row>
    <row r="1364" spans="1:12" ht="21.95" customHeight="1">
      <c r="A1364" s="28">
        <v>1360</v>
      </c>
      <c r="B1364" s="29" t="s">
        <v>534</v>
      </c>
      <c r="C1364" s="29" t="s">
        <v>553</v>
      </c>
      <c r="D1364" s="29" t="s">
        <v>3965</v>
      </c>
      <c r="E1364" t="s">
        <v>5510</v>
      </c>
      <c r="F1364" s="29" t="s">
        <v>740</v>
      </c>
      <c r="G1364" s="44" t="s">
        <v>3966</v>
      </c>
      <c r="H1364" s="29" t="s">
        <v>3965</v>
      </c>
      <c r="I1364" t="s">
        <v>5510</v>
      </c>
      <c r="J1364" s="29"/>
      <c r="K1364" s="215"/>
      <c r="L1364" s="215"/>
    </row>
    <row r="1365" spans="1:12" ht="21.95" customHeight="1">
      <c r="A1365" s="28">
        <v>1361</v>
      </c>
      <c r="B1365" s="29" t="s">
        <v>534</v>
      </c>
      <c r="C1365" s="29" t="s">
        <v>553</v>
      </c>
      <c r="D1365" s="29" t="s">
        <v>3967</v>
      </c>
      <c r="E1365" t="s">
        <v>5289</v>
      </c>
      <c r="F1365" s="29" t="s">
        <v>156</v>
      </c>
      <c r="G1365" s="44" t="s">
        <v>3966</v>
      </c>
      <c r="H1365" s="29" t="s">
        <v>3965</v>
      </c>
      <c r="I1365" t="s">
        <v>5510</v>
      </c>
      <c r="J1365" s="29"/>
      <c r="K1365" s="215"/>
      <c r="L1365" s="215"/>
    </row>
    <row r="1366" spans="1:12" ht="21.95" customHeight="1">
      <c r="A1366" s="28">
        <v>1362</v>
      </c>
      <c r="B1366" s="29" t="s">
        <v>534</v>
      </c>
      <c r="C1366" s="29" t="s">
        <v>553</v>
      </c>
      <c r="D1366" s="29" t="s">
        <v>3968</v>
      </c>
      <c r="E1366" t="s">
        <v>5768</v>
      </c>
      <c r="F1366" s="29" t="s">
        <v>37</v>
      </c>
      <c r="G1366" s="44" t="s">
        <v>3966</v>
      </c>
      <c r="H1366" s="29" t="s">
        <v>3965</v>
      </c>
      <c r="I1366" t="s">
        <v>5510</v>
      </c>
      <c r="J1366" s="29"/>
      <c r="K1366" s="215"/>
      <c r="L1366" s="215"/>
    </row>
    <row r="1367" spans="1:12" ht="21.95" customHeight="1">
      <c r="A1367" s="28">
        <v>1363</v>
      </c>
      <c r="B1367" s="29" t="s">
        <v>534</v>
      </c>
      <c r="C1367" s="29" t="s">
        <v>553</v>
      </c>
      <c r="D1367" s="29" t="s">
        <v>3969</v>
      </c>
      <c r="E1367" t="s">
        <v>6028</v>
      </c>
      <c r="F1367" s="29" t="s">
        <v>37</v>
      </c>
      <c r="G1367" s="44" t="s">
        <v>3966</v>
      </c>
      <c r="H1367" s="29" t="s">
        <v>3965</v>
      </c>
      <c r="I1367" t="s">
        <v>5510</v>
      </c>
      <c r="J1367" s="29"/>
      <c r="K1367" s="215"/>
      <c r="L1367" s="215"/>
    </row>
    <row r="1368" spans="1:12" ht="21.95" customHeight="1">
      <c r="A1368" s="28">
        <v>1364</v>
      </c>
      <c r="B1368" s="29" t="s">
        <v>534</v>
      </c>
      <c r="C1368" s="29" t="s">
        <v>553</v>
      </c>
      <c r="D1368" s="29" t="s">
        <v>3970</v>
      </c>
      <c r="E1368" t="s">
        <v>6029</v>
      </c>
      <c r="F1368" s="29" t="s">
        <v>12</v>
      </c>
      <c r="G1368" s="44" t="s">
        <v>3966</v>
      </c>
      <c r="H1368" s="29" t="s">
        <v>3965</v>
      </c>
      <c r="I1368" t="s">
        <v>5510</v>
      </c>
      <c r="J1368" s="29"/>
      <c r="K1368" s="215"/>
      <c r="L1368" s="215"/>
    </row>
    <row r="1369" spans="1:12" ht="21.95" customHeight="1">
      <c r="A1369" s="28">
        <v>1365</v>
      </c>
      <c r="B1369" s="29" t="s">
        <v>534</v>
      </c>
      <c r="C1369" s="29" t="s">
        <v>553</v>
      </c>
      <c r="D1369" s="29" t="s">
        <v>3971</v>
      </c>
      <c r="E1369" t="s">
        <v>5833</v>
      </c>
      <c r="F1369" s="29" t="s">
        <v>740</v>
      </c>
      <c r="G1369" s="44" t="s">
        <v>3949</v>
      </c>
      <c r="H1369" s="29" t="s">
        <v>3971</v>
      </c>
      <c r="I1369" t="s">
        <v>5833</v>
      </c>
      <c r="J1369" s="29"/>
      <c r="K1369" s="215"/>
      <c r="L1369" s="215"/>
    </row>
    <row r="1370" spans="1:12" ht="21.95" customHeight="1">
      <c r="A1370" s="28">
        <v>1366</v>
      </c>
      <c r="B1370" s="29" t="s">
        <v>534</v>
      </c>
      <c r="C1370" s="29" t="s">
        <v>553</v>
      </c>
      <c r="D1370" s="29" t="s">
        <v>3972</v>
      </c>
      <c r="E1370" t="s">
        <v>5508</v>
      </c>
      <c r="F1370" s="29" t="s">
        <v>12</v>
      </c>
      <c r="G1370" s="44" t="s">
        <v>3949</v>
      </c>
      <c r="H1370" s="29" t="s">
        <v>3971</v>
      </c>
      <c r="I1370" t="s">
        <v>5833</v>
      </c>
      <c r="J1370" s="29"/>
      <c r="K1370" s="215"/>
      <c r="L1370" s="215"/>
    </row>
    <row r="1371" spans="1:12" ht="21.95" customHeight="1">
      <c r="A1371" s="28">
        <v>1367</v>
      </c>
      <c r="B1371" s="29" t="s">
        <v>534</v>
      </c>
      <c r="C1371" s="29" t="s">
        <v>553</v>
      </c>
      <c r="D1371" s="29" t="s">
        <v>3973</v>
      </c>
      <c r="E1371" t="s">
        <v>5591</v>
      </c>
      <c r="F1371" s="29" t="s">
        <v>156</v>
      </c>
      <c r="G1371" s="44" t="s">
        <v>3949</v>
      </c>
      <c r="H1371" s="29" t="s">
        <v>3971</v>
      </c>
      <c r="I1371" t="s">
        <v>5833</v>
      </c>
      <c r="J1371" s="29"/>
      <c r="K1371" s="215"/>
      <c r="L1371" s="215"/>
    </row>
    <row r="1372" spans="1:12" ht="21.95" customHeight="1">
      <c r="A1372" s="28">
        <v>1368</v>
      </c>
      <c r="B1372" s="29" t="s">
        <v>534</v>
      </c>
      <c r="C1372" s="29" t="s">
        <v>553</v>
      </c>
      <c r="D1372" s="29" t="s">
        <v>2219</v>
      </c>
      <c r="E1372" t="s">
        <v>5298</v>
      </c>
      <c r="F1372" s="29" t="s">
        <v>2220</v>
      </c>
      <c r="G1372" s="44" t="s">
        <v>2221</v>
      </c>
      <c r="H1372" s="29" t="s">
        <v>2222</v>
      </c>
      <c r="I1372" t="s">
        <v>5289</v>
      </c>
      <c r="J1372" s="29"/>
      <c r="K1372" s="215"/>
      <c r="L1372" s="215"/>
    </row>
    <row r="1373" spans="1:12" ht="21.95" customHeight="1">
      <c r="A1373" s="28">
        <v>1369</v>
      </c>
      <c r="B1373" s="29" t="s">
        <v>534</v>
      </c>
      <c r="C1373" s="29" t="s">
        <v>553</v>
      </c>
      <c r="D1373" s="29" t="s">
        <v>2223</v>
      </c>
      <c r="E1373" t="s">
        <v>5766</v>
      </c>
      <c r="F1373" s="29" t="s">
        <v>258</v>
      </c>
      <c r="G1373" s="44" t="s">
        <v>2221</v>
      </c>
      <c r="H1373" s="29" t="s">
        <v>2222</v>
      </c>
      <c r="I1373" t="s">
        <v>5289</v>
      </c>
      <c r="J1373" s="29"/>
      <c r="K1373" s="215"/>
      <c r="L1373" s="215"/>
    </row>
    <row r="1374" spans="1:12" ht="21.95" customHeight="1">
      <c r="A1374" s="28">
        <v>1370</v>
      </c>
      <c r="B1374" s="29" t="s">
        <v>609</v>
      </c>
      <c r="C1374" s="29" t="s">
        <v>553</v>
      </c>
      <c r="D1374" s="29" t="s">
        <v>2225</v>
      </c>
      <c r="E1374" t="s">
        <v>5767</v>
      </c>
      <c r="F1374" s="29" t="s">
        <v>12</v>
      </c>
      <c r="G1374" s="44" t="s">
        <v>2226</v>
      </c>
      <c r="H1374" s="29" t="s">
        <v>2227</v>
      </c>
      <c r="I1374" t="s">
        <v>5287</v>
      </c>
      <c r="J1374" s="29"/>
      <c r="K1374" s="215"/>
      <c r="L1374" s="215"/>
    </row>
    <row r="1375" spans="1:12" ht="21.95" customHeight="1">
      <c r="A1375" s="28">
        <v>1371</v>
      </c>
      <c r="B1375" s="29" t="s">
        <v>534</v>
      </c>
      <c r="C1375" s="29" t="s">
        <v>1468</v>
      </c>
      <c r="D1375" s="29" t="s">
        <v>3974</v>
      </c>
      <c r="E1375" t="s">
        <v>5833</v>
      </c>
      <c r="F1375" s="29" t="s">
        <v>156</v>
      </c>
      <c r="G1375" s="51" t="s">
        <v>3975</v>
      </c>
      <c r="H1375" s="4" t="s">
        <v>3976</v>
      </c>
      <c r="I1375" t="s">
        <v>5310</v>
      </c>
      <c r="J1375" s="29"/>
      <c r="K1375" s="215"/>
      <c r="L1375" s="215"/>
    </row>
    <row r="1376" spans="1:12" ht="21.95" customHeight="1">
      <c r="A1376" s="28">
        <v>1372</v>
      </c>
      <c r="B1376" s="29" t="s">
        <v>534</v>
      </c>
      <c r="C1376" s="29" t="s">
        <v>566</v>
      </c>
      <c r="D1376" s="5" t="s">
        <v>3977</v>
      </c>
      <c r="E1376" t="s">
        <v>5531</v>
      </c>
      <c r="F1376" s="29" t="s">
        <v>3978</v>
      </c>
      <c r="G1376" s="43" t="s">
        <v>3979</v>
      </c>
      <c r="H1376" s="29"/>
      <c r="I1376"/>
      <c r="J1376" s="29"/>
      <c r="K1376" s="215"/>
      <c r="L1376" s="215"/>
    </row>
    <row r="1377" spans="1:12" ht="21.95" customHeight="1">
      <c r="A1377" s="28">
        <v>1373</v>
      </c>
      <c r="B1377" s="29" t="s">
        <v>534</v>
      </c>
      <c r="C1377" s="29" t="s">
        <v>566</v>
      </c>
      <c r="D1377" s="5" t="s">
        <v>3980</v>
      </c>
      <c r="E1377" t="s">
        <v>5498</v>
      </c>
      <c r="F1377" s="29" t="s">
        <v>3978</v>
      </c>
      <c r="G1377" s="43" t="s">
        <v>3981</v>
      </c>
      <c r="H1377" s="29"/>
      <c r="I1377"/>
      <c r="J1377" s="29"/>
      <c r="K1377" s="215"/>
      <c r="L1377" s="215"/>
    </row>
    <row r="1378" spans="1:12" ht="21.95" customHeight="1">
      <c r="A1378" s="28">
        <v>1374</v>
      </c>
      <c r="B1378" s="29" t="s">
        <v>534</v>
      </c>
      <c r="C1378" s="29" t="s">
        <v>566</v>
      </c>
      <c r="D1378" s="5" t="s">
        <v>3982</v>
      </c>
      <c r="E1378" t="s">
        <v>5297</v>
      </c>
      <c r="F1378" s="29" t="s">
        <v>3978</v>
      </c>
      <c r="G1378" s="43" t="s">
        <v>3983</v>
      </c>
      <c r="H1378" s="29"/>
      <c r="I1378"/>
      <c r="J1378" s="29"/>
      <c r="K1378" s="215"/>
      <c r="L1378" s="215"/>
    </row>
    <row r="1379" spans="1:12" ht="21.95" customHeight="1">
      <c r="A1379" s="28">
        <v>1375</v>
      </c>
      <c r="B1379" s="29" t="s">
        <v>534</v>
      </c>
      <c r="C1379" s="29" t="s">
        <v>566</v>
      </c>
      <c r="D1379" s="5" t="s">
        <v>3984</v>
      </c>
      <c r="E1379" t="s">
        <v>6030</v>
      </c>
      <c r="F1379" s="29" t="s">
        <v>3978</v>
      </c>
      <c r="G1379" s="43" t="s">
        <v>3983</v>
      </c>
      <c r="H1379" s="29"/>
      <c r="I1379"/>
      <c r="J1379" s="29"/>
      <c r="K1379" s="215"/>
      <c r="L1379" s="215"/>
    </row>
    <row r="1380" spans="1:12" ht="21.95" customHeight="1">
      <c r="A1380" s="28">
        <v>1376</v>
      </c>
      <c r="B1380" s="29" t="s">
        <v>534</v>
      </c>
      <c r="C1380" s="29" t="s">
        <v>566</v>
      </c>
      <c r="D1380" s="5" t="s">
        <v>3985</v>
      </c>
      <c r="E1380" t="s">
        <v>5531</v>
      </c>
      <c r="F1380" s="29" t="s">
        <v>3978</v>
      </c>
      <c r="G1380" s="43" t="s">
        <v>3983</v>
      </c>
      <c r="H1380" s="29"/>
      <c r="I1380"/>
      <c r="J1380" s="29"/>
      <c r="K1380" s="215"/>
      <c r="L1380" s="215"/>
    </row>
    <row r="1381" spans="1:12" ht="21.95" customHeight="1">
      <c r="A1381" s="28">
        <v>1377</v>
      </c>
      <c r="B1381" s="29" t="s">
        <v>534</v>
      </c>
      <c r="C1381" s="29" t="s">
        <v>566</v>
      </c>
      <c r="D1381" s="5" t="s">
        <v>3986</v>
      </c>
      <c r="E1381" t="s">
        <v>5786</v>
      </c>
      <c r="F1381" s="29" t="s">
        <v>3978</v>
      </c>
      <c r="G1381" s="43" t="s">
        <v>3983</v>
      </c>
      <c r="H1381" s="29"/>
      <c r="I1381"/>
      <c r="J1381" s="29"/>
      <c r="K1381" s="215"/>
      <c r="L1381" s="215"/>
    </row>
    <row r="1382" spans="1:12" ht="21.95" customHeight="1">
      <c r="A1382" s="28">
        <v>1378</v>
      </c>
      <c r="B1382" s="29" t="s">
        <v>534</v>
      </c>
      <c r="C1382" s="29" t="s">
        <v>566</v>
      </c>
      <c r="D1382" s="5" t="s">
        <v>3987</v>
      </c>
      <c r="E1382" t="s">
        <v>5531</v>
      </c>
      <c r="F1382" s="29" t="s">
        <v>3978</v>
      </c>
      <c r="G1382" s="43" t="s">
        <v>3983</v>
      </c>
      <c r="H1382" s="29"/>
      <c r="I1382"/>
      <c r="J1382" s="29"/>
      <c r="K1382" s="215"/>
      <c r="L1382" s="215"/>
    </row>
    <row r="1383" spans="1:12" ht="21.95" customHeight="1">
      <c r="A1383" s="28">
        <v>1379</v>
      </c>
      <c r="B1383" s="29" t="s">
        <v>534</v>
      </c>
      <c r="C1383" s="29" t="s">
        <v>566</v>
      </c>
      <c r="D1383" s="5" t="s">
        <v>3988</v>
      </c>
      <c r="E1383" t="s">
        <v>5226</v>
      </c>
      <c r="F1383" s="29" t="s">
        <v>3978</v>
      </c>
      <c r="G1383" s="43" t="s">
        <v>3983</v>
      </c>
      <c r="H1383" s="29"/>
      <c r="I1383"/>
      <c r="J1383" s="29"/>
      <c r="K1383" s="215"/>
      <c r="L1383" s="215"/>
    </row>
    <row r="1384" spans="1:12" ht="21.95" customHeight="1">
      <c r="A1384" s="28">
        <v>1380</v>
      </c>
      <c r="B1384" s="29" t="s">
        <v>534</v>
      </c>
      <c r="C1384" s="29" t="s">
        <v>566</v>
      </c>
      <c r="D1384" s="5" t="s">
        <v>3989</v>
      </c>
      <c r="E1384" t="s">
        <v>5836</v>
      </c>
      <c r="F1384" s="29" t="s">
        <v>3978</v>
      </c>
      <c r="G1384" s="43" t="s">
        <v>3983</v>
      </c>
      <c r="H1384" s="29"/>
      <c r="I1384"/>
      <c r="J1384" s="29"/>
      <c r="K1384" s="215"/>
      <c r="L1384" s="215"/>
    </row>
    <row r="1385" spans="1:12" ht="21.95" customHeight="1">
      <c r="A1385" s="28">
        <v>1381</v>
      </c>
      <c r="B1385" s="29" t="s">
        <v>534</v>
      </c>
      <c r="C1385" s="29" t="s">
        <v>566</v>
      </c>
      <c r="D1385" s="5" t="s">
        <v>3990</v>
      </c>
      <c r="E1385" t="s">
        <v>5919</v>
      </c>
      <c r="F1385" s="29" t="s">
        <v>3978</v>
      </c>
      <c r="G1385" s="43" t="s">
        <v>3983</v>
      </c>
      <c r="H1385" s="29"/>
      <c r="I1385"/>
      <c r="J1385" s="29"/>
      <c r="K1385" s="215"/>
      <c r="L1385" s="215"/>
    </row>
    <row r="1386" spans="1:12" ht="21.95" customHeight="1">
      <c r="A1386" s="28">
        <v>1382</v>
      </c>
      <c r="B1386" s="29" t="s">
        <v>534</v>
      </c>
      <c r="C1386" s="29" t="s">
        <v>566</v>
      </c>
      <c r="D1386" s="5" t="s">
        <v>3991</v>
      </c>
      <c r="E1386" t="s">
        <v>5947</v>
      </c>
      <c r="F1386" s="29" t="s">
        <v>3978</v>
      </c>
      <c r="G1386" s="43" t="s">
        <v>3983</v>
      </c>
      <c r="H1386" s="29"/>
      <c r="I1386"/>
      <c r="J1386" s="29"/>
      <c r="K1386" s="215"/>
      <c r="L1386" s="215"/>
    </row>
    <row r="1387" spans="1:12" ht="21.95" customHeight="1">
      <c r="A1387" s="28">
        <v>1383</v>
      </c>
      <c r="B1387" s="29" t="s">
        <v>534</v>
      </c>
      <c r="C1387" s="29" t="s">
        <v>566</v>
      </c>
      <c r="D1387" s="5" t="s">
        <v>3992</v>
      </c>
      <c r="E1387" t="s">
        <v>6031</v>
      </c>
      <c r="F1387" s="29" t="s">
        <v>3978</v>
      </c>
      <c r="G1387" s="43" t="s">
        <v>3983</v>
      </c>
      <c r="H1387" s="29"/>
      <c r="I1387"/>
      <c r="J1387" s="29"/>
      <c r="K1387" s="215"/>
      <c r="L1387" s="215"/>
    </row>
    <row r="1388" spans="1:12" ht="21.95" customHeight="1">
      <c r="A1388" s="28">
        <v>1384</v>
      </c>
      <c r="B1388" s="29" t="s">
        <v>534</v>
      </c>
      <c r="C1388" s="29" t="s">
        <v>566</v>
      </c>
      <c r="D1388" s="5" t="s">
        <v>3993</v>
      </c>
      <c r="E1388" t="s">
        <v>5315</v>
      </c>
      <c r="F1388" s="29" t="s">
        <v>3978</v>
      </c>
      <c r="G1388" s="43" t="s">
        <v>3994</v>
      </c>
      <c r="H1388" s="29"/>
      <c r="I1388"/>
      <c r="J1388" s="29"/>
      <c r="K1388" s="215"/>
      <c r="L1388" s="215"/>
    </row>
    <row r="1389" spans="1:12" ht="21.95" customHeight="1">
      <c r="A1389" s="28">
        <v>1385</v>
      </c>
      <c r="B1389" s="29" t="s">
        <v>534</v>
      </c>
      <c r="C1389" s="29" t="s">
        <v>566</v>
      </c>
      <c r="D1389" s="5" t="s">
        <v>3995</v>
      </c>
      <c r="E1389" t="s">
        <v>5836</v>
      </c>
      <c r="F1389" s="29" t="s">
        <v>3978</v>
      </c>
      <c r="G1389" s="43" t="s">
        <v>3996</v>
      </c>
      <c r="H1389" s="29"/>
      <c r="I1389"/>
      <c r="J1389" s="29"/>
      <c r="K1389" s="215"/>
      <c r="L1389" s="215"/>
    </row>
    <row r="1390" spans="1:12" ht="21.95" customHeight="1">
      <c r="A1390" s="28">
        <v>1386</v>
      </c>
      <c r="B1390" s="29" t="s">
        <v>534</v>
      </c>
      <c r="C1390" s="29" t="s">
        <v>566</v>
      </c>
      <c r="D1390" s="5" t="s">
        <v>3997</v>
      </c>
      <c r="E1390" t="s">
        <v>5525</v>
      </c>
      <c r="F1390" s="29" t="s">
        <v>3978</v>
      </c>
      <c r="G1390" s="43" t="s">
        <v>3996</v>
      </c>
      <c r="H1390" s="29"/>
      <c r="I1390"/>
      <c r="J1390" s="29"/>
      <c r="K1390" s="215"/>
      <c r="L1390" s="215"/>
    </row>
    <row r="1391" spans="1:12" ht="21.95" customHeight="1">
      <c r="A1391" s="28">
        <v>1387</v>
      </c>
      <c r="B1391" s="29" t="s">
        <v>534</v>
      </c>
      <c r="C1391" s="29" t="s">
        <v>566</v>
      </c>
      <c r="D1391" s="5" t="s">
        <v>1452</v>
      </c>
      <c r="E1391" t="s">
        <v>5308</v>
      </c>
      <c r="F1391" s="29" t="s">
        <v>3978</v>
      </c>
      <c r="G1391" s="43" t="s">
        <v>3996</v>
      </c>
      <c r="H1391" s="29"/>
      <c r="I1391"/>
      <c r="J1391" s="29"/>
      <c r="K1391" s="215"/>
      <c r="L1391" s="215"/>
    </row>
    <row r="1392" spans="1:12" ht="21.95" customHeight="1">
      <c r="A1392" s="28">
        <v>1388</v>
      </c>
      <c r="B1392" s="29" t="s">
        <v>534</v>
      </c>
      <c r="C1392" s="29" t="s">
        <v>566</v>
      </c>
      <c r="D1392" s="5" t="s">
        <v>3998</v>
      </c>
      <c r="E1392" t="s">
        <v>5526</v>
      </c>
      <c r="F1392" s="29" t="s">
        <v>3978</v>
      </c>
      <c r="G1392" s="43" t="s">
        <v>3999</v>
      </c>
      <c r="H1392" s="29"/>
      <c r="I1392"/>
      <c r="J1392" s="29"/>
      <c r="K1392" s="215"/>
      <c r="L1392" s="215"/>
    </row>
    <row r="1393" spans="1:12" ht="21.95" customHeight="1">
      <c r="A1393" s="28">
        <v>1389</v>
      </c>
      <c r="B1393" s="29" t="s">
        <v>534</v>
      </c>
      <c r="C1393" s="29" t="s">
        <v>566</v>
      </c>
      <c r="D1393" s="5" t="s">
        <v>4000</v>
      </c>
      <c r="E1393" t="s">
        <v>5308</v>
      </c>
      <c r="F1393" s="29" t="s">
        <v>3978</v>
      </c>
      <c r="G1393" s="43" t="s">
        <v>4001</v>
      </c>
      <c r="H1393" s="29"/>
      <c r="I1393"/>
      <c r="J1393" s="29"/>
      <c r="K1393" s="215"/>
      <c r="L1393" s="215"/>
    </row>
    <row r="1394" spans="1:12" ht="21.95" customHeight="1">
      <c r="A1394" s="28">
        <v>1390</v>
      </c>
      <c r="B1394" s="29" t="s">
        <v>534</v>
      </c>
      <c r="C1394" s="29" t="s">
        <v>566</v>
      </c>
      <c r="D1394" s="5" t="s">
        <v>4002</v>
      </c>
      <c r="E1394" t="s">
        <v>5836</v>
      </c>
      <c r="F1394" s="29" t="s">
        <v>3978</v>
      </c>
      <c r="G1394" s="43" t="s">
        <v>4003</v>
      </c>
      <c r="H1394" s="29"/>
      <c r="I1394"/>
      <c r="J1394" s="29"/>
      <c r="K1394" s="215"/>
      <c r="L1394" s="215"/>
    </row>
    <row r="1395" spans="1:12" ht="21.95" customHeight="1">
      <c r="A1395" s="28">
        <v>1391</v>
      </c>
      <c r="B1395" s="29" t="s">
        <v>534</v>
      </c>
      <c r="C1395" s="29" t="s">
        <v>566</v>
      </c>
      <c r="D1395" s="5" t="s">
        <v>4004</v>
      </c>
      <c r="E1395" t="s">
        <v>5021</v>
      </c>
      <c r="F1395" s="29" t="s">
        <v>3978</v>
      </c>
      <c r="G1395" s="43" t="s">
        <v>4005</v>
      </c>
      <c r="H1395" s="29"/>
      <c r="I1395"/>
      <c r="J1395" s="29"/>
      <c r="K1395" s="215"/>
      <c r="L1395" s="215"/>
    </row>
    <row r="1396" spans="1:12" ht="21.95" customHeight="1">
      <c r="A1396" s="28">
        <v>1392</v>
      </c>
      <c r="B1396" s="29" t="s">
        <v>534</v>
      </c>
      <c r="C1396" s="29" t="s">
        <v>566</v>
      </c>
      <c r="D1396" s="5" t="s">
        <v>4006</v>
      </c>
      <c r="E1396" t="s">
        <v>5308</v>
      </c>
      <c r="F1396" s="29" t="s">
        <v>3978</v>
      </c>
      <c r="G1396" s="43" t="s">
        <v>4007</v>
      </c>
      <c r="H1396" s="29"/>
      <c r="I1396"/>
      <c r="J1396" s="29"/>
      <c r="K1396" s="215"/>
      <c r="L1396" s="215"/>
    </row>
    <row r="1397" spans="1:12" ht="21.95" customHeight="1">
      <c r="A1397" s="28">
        <v>1393</v>
      </c>
      <c r="B1397" s="29" t="s">
        <v>534</v>
      </c>
      <c r="C1397" s="29" t="s">
        <v>566</v>
      </c>
      <c r="D1397" s="5" t="s">
        <v>4008</v>
      </c>
      <c r="E1397" t="s">
        <v>6032</v>
      </c>
      <c r="F1397" s="29" t="s">
        <v>3978</v>
      </c>
      <c r="G1397" s="43" t="s">
        <v>4009</v>
      </c>
      <c r="H1397" s="29"/>
      <c r="I1397"/>
      <c r="J1397" s="29"/>
      <c r="K1397" s="215"/>
      <c r="L1397" s="215"/>
    </row>
    <row r="1398" spans="1:12" ht="21.95" customHeight="1">
      <c r="A1398" s="28">
        <v>1394</v>
      </c>
      <c r="B1398" s="29" t="s">
        <v>534</v>
      </c>
      <c r="C1398" s="29" t="s">
        <v>566</v>
      </c>
      <c r="D1398" s="5" t="s">
        <v>4010</v>
      </c>
      <c r="E1398" t="s">
        <v>5504</v>
      </c>
      <c r="F1398" s="29" t="s">
        <v>3978</v>
      </c>
      <c r="G1398" s="43" t="s">
        <v>4011</v>
      </c>
      <c r="H1398" s="29"/>
      <c r="I1398"/>
      <c r="J1398" s="29"/>
      <c r="K1398" s="215"/>
      <c r="L1398" s="215"/>
    </row>
    <row r="1399" spans="1:12" ht="21.95" customHeight="1">
      <c r="A1399" s="28">
        <v>1395</v>
      </c>
      <c r="B1399" s="29" t="s">
        <v>534</v>
      </c>
      <c r="C1399" s="29" t="s">
        <v>566</v>
      </c>
      <c r="D1399" s="5" t="s">
        <v>4012</v>
      </c>
      <c r="E1399" t="s">
        <v>5836</v>
      </c>
      <c r="F1399" s="29" t="s">
        <v>3978</v>
      </c>
      <c r="G1399" s="43" t="s">
        <v>4013</v>
      </c>
      <c r="H1399" s="29"/>
      <c r="I1399"/>
      <c r="J1399" s="29"/>
      <c r="K1399" s="215"/>
      <c r="L1399" s="215"/>
    </row>
    <row r="1400" spans="1:12" ht="21.95" customHeight="1">
      <c r="A1400" s="28">
        <v>1396</v>
      </c>
      <c r="B1400" s="29" t="s">
        <v>534</v>
      </c>
      <c r="C1400" s="29" t="s">
        <v>566</v>
      </c>
      <c r="D1400" s="5" t="s">
        <v>4014</v>
      </c>
      <c r="E1400" t="s">
        <v>5308</v>
      </c>
      <c r="F1400" s="29" t="s">
        <v>3978</v>
      </c>
      <c r="G1400" s="43" t="s">
        <v>4015</v>
      </c>
      <c r="H1400" s="29"/>
      <c r="I1400"/>
      <c r="J1400" s="29"/>
      <c r="K1400" s="215"/>
      <c r="L1400" s="215"/>
    </row>
    <row r="1401" spans="1:12" ht="21.95" customHeight="1">
      <c r="A1401" s="28">
        <v>1397</v>
      </c>
      <c r="B1401" s="29" t="s">
        <v>534</v>
      </c>
      <c r="C1401" s="29" t="s">
        <v>566</v>
      </c>
      <c r="D1401" s="5" t="s">
        <v>4016</v>
      </c>
      <c r="E1401" t="s">
        <v>5294</v>
      </c>
      <c r="F1401" s="29" t="s">
        <v>3978</v>
      </c>
      <c r="G1401" s="43" t="s">
        <v>4017</v>
      </c>
      <c r="H1401" s="29"/>
      <c r="I1401"/>
      <c r="J1401" s="29"/>
      <c r="K1401" s="215"/>
      <c r="L1401" s="215"/>
    </row>
    <row r="1402" spans="1:12" ht="21.95" customHeight="1">
      <c r="A1402" s="28">
        <v>1398</v>
      </c>
      <c r="B1402" s="29" t="s">
        <v>534</v>
      </c>
      <c r="C1402" s="29" t="s">
        <v>566</v>
      </c>
      <c r="D1402" s="5" t="s">
        <v>4018</v>
      </c>
      <c r="E1402" t="s">
        <v>5836</v>
      </c>
      <c r="F1402" s="29" t="s">
        <v>3978</v>
      </c>
      <c r="G1402" s="43" t="s">
        <v>4019</v>
      </c>
      <c r="H1402" s="29"/>
      <c r="I1402"/>
      <c r="J1402" s="29"/>
      <c r="K1402" s="215"/>
      <c r="L1402" s="215"/>
    </row>
    <row r="1403" spans="1:12" ht="21.95" customHeight="1">
      <c r="A1403" s="28">
        <v>1399</v>
      </c>
      <c r="B1403" s="29" t="s">
        <v>534</v>
      </c>
      <c r="C1403" s="29" t="s">
        <v>566</v>
      </c>
      <c r="D1403" s="5" t="s">
        <v>4020</v>
      </c>
      <c r="E1403" t="s">
        <v>5526</v>
      </c>
      <c r="F1403" s="29" t="s">
        <v>3978</v>
      </c>
      <c r="G1403" s="43" t="s">
        <v>4021</v>
      </c>
      <c r="H1403" s="29"/>
      <c r="I1403"/>
      <c r="J1403" s="29"/>
      <c r="K1403" s="215"/>
      <c r="L1403" s="215"/>
    </row>
    <row r="1404" spans="1:12" ht="21.95" customHeight="1">
      <c r="A1404" s="28">
        <v>1400</v>
      </c>
      <c r="B1404" s="29" t="s">
        <v>534</v>
      </c>
      <c r="C1404" s="29" t="s">
        <v>566</v>
      </c>
      <c r="D1404" s="5" t="s">
        <v>4022</v>
      </c>
      <c r="E1404" t="s">
        <v>5786</v>
      </c>
      <c r="F1404" s="29" t="s">
        <v>3978</v>
      </c>
      <c r="G1404" s="43" t="s">
        <v>4023</v>
      </c>
      <c r="H1404" s="29"/>
      <c r="I1404"/>
      <c r="J1404" s="29"/>
      <c r="K1404" s="215"/>
      <c r="L1404" s="215"/>
    </row>
    <row r="1405" spans="1:12" ht="21.95" customHeight="1">
      <c r="A1405" s="28">
        <v>1401</v>
      </c>
      <c r="B1405" s="29" t="s">
        <v>534</v>
      </c>
      <c r="C1405" s="29" t="s">
        <v>566</v>
      </c>
      <c r="D1405" s="5" t="s">
        <v>4024</v>
      </c>
      <c r="E1405" t="s">
        <v>5526</v>
      </c>
      <c r="F1405" s="29" t="s">
        <v>3978</v>
      </c>
      <c r="G1405" s="43" t="s">
        <v>4025</v>
      </c>
      <c r="H1405" s="29"/>
      <c r="I1405"/>
      <c r="J1405" s="29"/>
      <c r="K1405" s="215"/>
      <c r="L1405" s="215"/>
    </row>
    <row r="1406" spans="1:12" ht="21.95" customHeight="1">
      <c r="A1406" s="28">
        <v>1402</v>
      </c>
      <c r="B1406" s="29" t="s">
        <v>534</v>
      </c>
      <c r="C1406" s="29" t="s">
        <v>1493</v>
      </c>
      <c r="D1406" s="29" t="s">
        <v>4026</v>
      </c>
      <c r="E1406" t="s">
        <v>5300</v>
      </c>
      <c r="F1406" s="29" t="s">
        <v>788</v>
      </c>
      <c r="G1406" s="44" t="s">
        <v>4027</v>
      </c>
      <c r="H1406" s="29" t="s">
        <v>4026</v>
      </c>
      <c r="I1406" t="s">
        <v>5300</v>
      </c>
      <c r="J1406" s="29"/>
      <c r="K1406" s="215"/>
      <c r="L1406" s="215"/>
    </row>
    <row r="1407" spans="1:12" ht="21.95" customHeight="1">
      <c r="A1407" s="28">
        <v>1403</v>
      </c>
      <c r="B1407" s="29" t="s">
        <v>534</v>
      </c>
      <c r="C1407" s="29" t="s">
        <v>1493</v>
      </c>
      <c r="D1407" s="29" t="s">
        <v>4028</v>
      </c>
      <c r="E1407" t="s">
        <v>5083</v>
      </c>
      <c r="F1407" s="29" t="s">
        <v>156</v>
      </c>
      <c r="G1407" s="44" t="s">
        <v>4027</v>
      </c>
      <c r="H1407" s="29" t="s">
        <v>4026</v>
      </c>
      <c r="I1407" t="s">
        <v>5083</v>
      </c>
      <c r="J1407" s="29"/>
      <c r="K1407" s="215"/>
      <c r="L1407" s="215"/>
    </row>
    <row r="1408" spans="1:12" ht="21.95" customHeight="1">
      <c r="A1408" s="28">
        <v>1404</v>
      </c>
      <c r="B1408" s="29" t="s">
        <v>534</v>
      </c>
      <c r="C1408" s="29" t="s">
        <v>1493</v>
      </c>
      <c r="D1408" s="29" t="s">
        <v>4029</v>
      </c>
      <c r="E1408" t="s">
        <v>5899</v>
      </c>
      <c r="F1408" s="29" t="s">
        <v>258</v>
      </c>
      <c r="G1408" s="44" t="s">
        <v>4027</v>
      </c>
      <c r="H1408" s="29" t="s">
        <v>4026</v>
      </c>
      <c r="I1408" t="s">
        <v>5899</v>
      </c>
      <c r="J1408" s="29"/>
      <c r="K1408" s="215"/>
      <c r="L1408" s="215"/>
    </row>
    <row r="1409" spans="1:12" ht="21.95" customHeight="1">
      <c r="A1409" s="28">
        <v>1405</v>
      </c>
      <c r="B1409" s="29" t="s">
        <v>534</v>
      </c>
      <c r="C1409" s="29" t="s">
        <v>4030</v>
      </c>
      <c r="D1409" s="29" t="s">
        <v>612</v>
      </c>
      <c r="E1409" t="s">
        <v>5305</v>
      </c>
      <c r="F1409" s="29" t="s">
        <v>740</v>
      </c>
      <c r="G1409" s="44" t="s">
        <v>1635</v>
      </c>
      <c r="H1409" s="29" t="s">
        <v>612</v>
      </c>
      <c r="I1409" t="s">
        <v>5305</v>
      </c>
      <c r="J1409" s="29"/>
      <c r="K1409" s="215"/>
      <c r="L1409" s="215"/>
    </row>
    <row r="1410" spans="1:12" ht="21.95" customHeight="1">
      <c r="A1410" s="28">
        <v>1406</v>
      </c>
      <c r="B1410" s="29" t="s">
        <v>534</v>
      </c>
      <c r="C1410" s="29" t="s">
        <v>4030</v>
      </c>
      <c r="D1410" s="29" t="s">
        <v>4031</v>
      </c>
      <c r="E1410" t="s">
        <v>5095</v>
      </c>
      <c r="F1410" s="29" t="s">
        <v>15</v>
      </c>
      <c r="G1410" s="44"/>
      <c r="H1410" s="29"/>
      <c r="I1410"/>
      <c r="J1410" s="29"/>
      <c r="K1410" s="215"/>
      <c r="L1410" s="215"/>
    </row>
    <row r="1411" spans="1:12" ht="21.95" customHeight="1">
      <c r="A1411" s="28">
        <v>1407</v>
      </c>
      <c r="B1411" s="29" t="s">
        <v>534</v>
      </c>
      <c r="C1411" s="29" t="s">
        <v>4030</v>
      </c>
      <c r="D1411" s="29" t="s">
        <v>4032</v>
      </c>
      <c r="E1411" t="s">
        <v>5142</v>
      </c>
      <c r="F1411" s="29" t="s">
        <v>34</v>
      </c>
      <c r="G1411" s="44"/>
      <c r="H1411" s="29"/>
      <c r="I1411"/>
      <c r="J1411" s="29"/>
      <c r="K1411" s="215"/>
      <c r="L1411" s="215"/>
    </row>
    <row r="1412" spans="1:12" ht="21.95" customHeight="1">
      <c r="A1412" s="28">
        <v>1408</v>
      </c>
      <c r="B1412" s="29" t="s">
        <v>534</v>
      </c>
      <c r="C1412" s="29" t="s">
        <v>4030</v>
      </c>
      <c r="D1412" s="29" t="s">
        <v>4033</v>
      </c>
      <c r="E1412" t="s">
        <v>5095</v>
      </c>
      <c r="F1412" s="29" t="s">
        <v>740</v>
      </c>
      <c r="G1412" s="44" t="s">
        <v>1635</v>
      </c>
      <c r="H1412" s="29" t="s">
        <v>4033</v>
      </c>
      <c r="I1412" t="s">
        <v>5095</v>
      </c>
      <c r="J1412" s="29"/>
      <c r="K1412" s="215"/>
      <c r="L1412" s="215"/>
    </row>
    <row r="1413" spans="1:12" ht="21.95" customHeight="1">
      <c r="A1413" s="28">
        <v>1409</v>
      </c>
      <c r="B1413" s="29" t="s">
        <v>534</v>
      </c>
      <c r="C1413" s="29" t="s">
        <v>4030</v>
      </c>
      <c r="D1413" s="29" t="s">
        <v>4034</v>
      </c>
      <c r="E1413" t="s">
        <v>5100</v>
      </c>
      <c r="F1413" s="29" t="s">
        <v>63</v>
      </c>
      <c r="G1413" s="44"/>
      <c r="H1413" s="29"/>
      <c r="I1413"/>
      <c r="J1413" s="29"/>
      <c r="K1413" s="215"/>
      <c r="L1413" s="215"/>
    </row>
    <row r="1414" spans="1:12" ht="21.95" customHeight="1">
      <c r="A1414" s="28">
        <v>1410</v>
      </c>
      <c r="B1414" s="29" t="s">
        <v>534</v>
      </c>
      <c r="C1414" s="29" t="s">
        <v>4030</v>
      </c>
      <c r="D1414" s="29" t="s">
        <v>4035</v>
      </c>
      <c r="E1414" t="s">
        <v>5088</v>
      </c>
      <c r="F1414" s="29" t="s">
        <v>1795</v>
      </c>
      <c r="G1414" s="44"/>
      <c r="H1414" s="29"/>
      <c r="I1414"/>
      <c r="J1414" s="29"/>
      <c r="K1414" s="215"/>
      <c r="L1414" s="215"/>
    </row>
    <row r="1415" spans="1:12" ht="21.95" customHeight="1">
      <c r="A1415" s="28">
        <v>1411</v>
      </c>
      <c r="B1415" s="29" t="s">
        <v>534</v>
      </c>
      <c r="C1415" s="29" t="s">
        <v>4030</v>
      </c>
      <c r="D1415" s="29" t="s">
        <v>1500</v>
      </c>
      <c r="E1415" t="s">
        <v>5024</v>
      </c>
      <c r="F1415" s="29" t="s">
        <v>740</v>
      </c>
      <c r="G1415" s="44" t="s">
        <v>1635</v>
      </c>
      <c r="H1415" s="29" t="s">
        <v>1500</v>
      </c>
      <c r="I1415" t="s">
        <v>5024</v>
      </c>
      <c r="J1415" s="29"/>
      <c r="K1415" s="215"/>
      <c r="L1415" s="215"/>
    </row>
    <row r="1416" spans="1:12" ht="21.95" customHeight="1">
      <c r="A1416" s="28">
        <v>1412</v>
      </c>
      <c r="B1416" s="29" t="s">
        <v>534</v>
      </c>
      <c r="C1416" s="29" t="s">
        <v>4030</v>
      </c>
      <c r="D1416" s="29" t="s">
        <v>4036</v>
      </c>
      <c r="E1416" t="s">
        <v>5125</v>
      </c>
      <c r="F1416" s="29" t="s">
        <v>12</v>
      </c>
      <c r="G1416" s="44"/>
      <c r="H1416" s="29"/>
      <c r="I1416"/>
      <c r="J1416" s="29"/>
      <c r="K1416" s="215"/>
      <c r="L1416" s="215"/>
    </row>
    <row r="1417" spans="1:12" ht="21.95" customHeight="1">
      <c r="A1417" s="28">
        <v>1413</v>
      </c>
      <c r="B1417" s="29" t="s">
        <v>534</v>
      </c>
      <c r="C1417" s="29" t="s">
        <v>4030</v>
      </c>
      <c r="D1417" s="29" t="s">
        <v>4037</v>
      </c>
      <c r="E1417" t="s">
        <v>5693</v>
      </c>
      <c r="F1417" s="29" t="s">
        <v>34</v>
      </c>
      <c r="G1417" s="44"/>
      <c r="H1417" s="29"/>
      <c r="I1417"/>
      <c r="J1417" s="29"/>
      <c r="K1417" s="215"/>
      <c r="L1417" s="215"/>
    </row>
    <row r="1418" spans="1:12" ht="21.95" customHeight="1">
      <c r="A1418" s="28">
        <v>1414</v>
      </c>
      <c r="B1418" s="29" t="s">
        <v>534</v>
      </c>
      <c r="C1418" s="29" t="s">
        <v>4030</v>
      </c>
      <c r="D1418" s="29" t="s">
        <v>4038</v>
      </c>
      <c r="E1418" t="s">
        <v>5036</v>
      </c>
      <c r="F1418" s="29" t="s">
        <v>740</v>
      </c>
      <c r="G1418" s="44" t="s">
        <v>1586</v>
      </c>
      <c r="H1418" s="29" t="s">
        <v>4038</v>
      </c>
      <c r="I1418" t="s">
        <v>5036</v>
      </c>
      <c r="J1418" s="29"/>
      <c r="K1418" s="215"/>
      <c r="L1418" s="215"/>
    </row>
    <row r="1419" spans="1:12" ht="21.95" customHeight="1">
      <c r="A1419" s="28">
        <v>1415</v>
      </c>
      <c r="B1419" s="29" t="s">
        <v>534</v>
      </c>
      <c r="C1419" s="29" t="s">
        <v>4030</v>
      </c>
      <c r="D1419" s="29" t="s">
        <v>4039</v>
      </c>
      <c r="E1419" t="s">
        <v>5793</v>
      </c>
      <c r="F1419" s="29" t="s">
        <v>740</v>
      </c>
      <c r="G1419" s="44" t="s">
        <v>1586</v>
      </c>
      <c r="H1419" s="29" t="s">
        <v>4039</v>
      </c>
      <c r="I1419" t="s">
        <v>5793</v>
      </c>
      <c r="J1419" s="29"/>
      <c r="K1419" s="215"/>
      <c r="L1419" s="215"/>
    </row>
    <row r="1420" spans="1:12" ht="21.95" customHeight="1">
      <c r="A1420" s="28">
        <v>1416</v>
      </c>
      <c r="B1420" s="29" t="s">
        <v>534</v>
      </c>
      <c r="C1420" s="29" t="s">
        <v>4030</v>
      </c>
      <c r="D1420" s="29" t="s">
        <v>4040</v>
      </c>
      <c r="E1420" t="s">
        <v>5027</v>
      </c>
      <c r="F1420" s="29" t="s">
        <v>12</v>
      </c>
      <c r="G1420" s="44"/>
      <c r="H1420" s="29"/>
      <c r="I1420"/>
      <c r="J1420" s="29"/>
      <c r="K1420" s="215"/>
      <c r="L1420" s="215"/>
    </row>
    <row r="1421" spans="1:12" ht="21.95" customHeight="1">
      <c r="A1421" s="28">
        <v>1417</v>
      </c>
      <c r="B1421" s="29" t="s">
        <v>534</v>
      </c>
      <c r="C1421" s="29" t="s">
        <v>4030</v>
      </c>
      <c r="D1421" s="29" t="s">
        <v>4041</v>
      </c>
      <c r="E1421" t="s">
        <v>5046</v>
      </c>
      <c r="F1421" s="29" t="s">
        <v>740</v>
      </c>
      <c r="G1421" s="44" t="s">
        <v>4042</v>
      </c>
      <c r="H1421" s="29" t="s">
        <v>4041</v>
      </c>
      <c r="I1421" t="s">
        <v>5046</v>
      </c>
      <c r="J1421" s="29"/>
      <c r="K1421" s="215"/>
      <c r="L1421" s="215"/>
    </row>
    <row r="1422" spans="1:12" ht="21.95" customHeight="1">
      <c r="A1422" s="28">
        <v>1418</v>
      </c>
      <c r="B1422" s="29" t="s">
        <v>534</v>
      </c>
      <c r="C1422" s="29" t="s">
        <v>4030</v>
      </c>
      <c r="D1422" s="29" t="s">
        <v>4043</v>
      </c>
      <c r="E1422" t="s">
        <v>5017</v>
      </c>
      <c r="F1422" s="29" t="s">
        <v>12</v>
      </c>
      <c r="G1422" s="44"/>
      <c r="H1422" s="29"/>
      <c r="I1422"/>
      <c r="J1422" s="29"/>
      <c r="K1422" s="215"/>
      <c r="L1422" s="215"/>
    </row>
    <row r="1423" spans="1:12" ht="21.95" customHeight="1">
      <c r="A1423" s="28">
        <v>1419</v>
      </c>
      <c r="B1423" s="29" t="s">
        <v>534</v>
      </c>
      <c r="C1423" s="29" t="s">
        <v>4030</v>
      </c>
      <c r="D1423" s="29" t="s">
        <v>4044</v>
      </c>
      <c r="E1423" t="s">
        <v>5089</v>
      </c>
      <c r="F1423" s="29" t="s">
        <v>740</v>
      </c>
      <c r="G1423" s="44" t="s">
        <v>4045</v>
      </c>
      <c r="H1423" s="29" t="s">
        <v>4044</v>
      </c>
      <c r="I1423" t="s">
        <v>5089</v>
      </c>
      <c r="J1423" s="29"/>
      <c r="K1423" s="215"/>
      <c r="L1423" s="215"/>
    </row>
    <row r="1424" spans="1:12" ht="21.95" customHeight="1">
      <c r="A1424" s="28">
        <v>1420</v>
      </c>
      <c r="B1424" s="29" t="s">
        <v>534</v>
      </c>
      <c r="C1424" s="29" t="s">
        <v>4030</v>
      </c>
      <c r="D1424" s="29" t="s">
        <v>4046</v>
      </c>
      <c r="E1424" t="s">
        <v>5678</v>
      </c>
      <c r="F1424" s="29" t="s">
        <v>12</v>
      </c>
      <c r="G1424" s="44"/>
      <c r="H1424" s="29"/>
      <c r="I1424"/>
      <c r="J1424" s="29"/>
      <c r="K1424" s="215"/>
      <c r="L1424" s="215"/>
    </row>
    <row r="1425" spans="1:12" ht="21.95" customHeight="1">
      <c r="A1425" s="28">
        <v>1421</v>
      </c>
      <c r="B1425" s="29" t="s">
        <v>534</v>
      </c>
      <c r="C1425" s="29" t="s">
        <v>4030</v>
      </c>
      <c r="D1425" s="29" t="s">
        <v>4047</v>
      </c>
      <c r="E1425" t="s">
        <v>6033</v>
      </c>
      <c r="F1425" s="29" t="s">
        <v>17</v>
      </c>
      <c r="G1425" s="44"/>
      <c r="H1425" s="29"/>
      <c r="I1425"/>
      <c r="J1425" s="29"/>
      <c r="K1425" s="215"/>
      <c r="L1425" s="215"/>
    </row>
    <row r="1426" spans="1:12" ht="21.95" customHeight="1">
      <c r="A1426" s="28">
        <v>1422</v>
      </c>
      <c r="B1426" s="29" t="s">
        <v>534</v>
      </c>
      <c r="C1426" s="29" t="s">
        <v>4030</v>
      </c>
      <c r="D1426" s="29" t="s">
        <v>4048</v>
      </c>
      <c r="E1426" t="s">
        <v>5082</v>
      </c>
      <c r="F1426" s="29" t="s">
        <v>15</v>
      </c>
      <c r="G1426" s="44"/>
      <c r="H1426" s="29"/>
      <c r="I1426"/>
      <c r="J1426" s="29"/>
      <c r="K1426" s="215"/>
      <c r="L1426" s="215"/>
    </row>
    <row r="1427" spans="1:12" ht="21.95" customHeight="1">
      <c r="A1427" s="28">
        <v>1423</v>
      </c>
      <c r="B1427" s="29" t="s">
        <v>534</v>
      </c>
      <c r="C1427" s="29" t="s">
        <v>4049</v>
      </c>
      <c r="D1427" s="29" t="s">
        <v>4050</v>
      </c>
      <c r="E1427" t="s">
        <v>5900</v>
      </c>
      <c r="F1427" s="29" t="s">
        <v>4051</v>
      </c>
      <c r="G1427" s="44" t="s">
        <v>4052</v>
      </c>
      <c r="H1427" s="29" t="s">
        <v>4050</v>
      </c>
      <c r="I1427" t="s">
        <v>5900</v>
      </c>
      <c r="J1427" s="29"/>
      <c r="K1427" s="215"/>
      <c r="L1427" s="215"/>
    </row>
    <row r="1428" spans="1:12" ht="21.95" customHeight="1">
      <c r="A1428" s="28">
        <v>1424</v>
      </c>
      <c r="B1428" s="29" t="s">
        <v>534</v>
      </c>
      <c r="C1428" s="29" t="s">
        <v>4049</v>
      </c>
      <c r="D1428" s="29" t="s">
        <v>4053</v>
      </c>
      <c r="E1428" t="s">
        <v>5902</v>
      </c>
      <c r="F1428" s="29" t="s">
        <v>156</v>
      </c>
      <c r="G1428" s="44" t="s">
        <v>4052</v>
      </c>
      <c r="H1428" s="29" t="s">
        <v>4050</v>
      </c>
      <c r="I1428" t="s">
        <v>5900</v>
      </c>
      <c r="J1428" s="29"/>
      <c r="K1428" s="215"/>
      <c r="L1428" s="215"/>
    </row>
    <row r="1429" spans="1:12" ht="21.95" customHeight="1">
      <c r="A1429" s="28">
        <v>1425</v>
      </c>
      <c r="B1429" s="29" t="s">
        <v>534</v>
      </c>
      <c r="C1429" s="29" t="s">
        <v>4049</v>
      </c>
      <c r="D1429" s="29" t="s">
        <v>4054</v>
      </c>
      <c r="E1429" t="s">
        <v>5512</v>
      </c>
      <c r="F1429" s="29" t="s">
        <v>139</v>
      </c>
      <c r="G1429" s="44" t="s">
        <v>4052</v>
      </c>
      <c r="H1429" s="29" t="s">
        <v>4050</v>
      </c>
      <c r="I1429" t="s">
        <v>5900</v>
      </c>
      <c r="J1429" s="29"/>
      <c r="K1429" s="215"/>
      <c r="L1429" s="215"/>
    </row>
    <row r="1430" spans="1:12" ht="21.95" customHeight="1">
      <c r="A1430" s="28">
        <v>1426</v>
      </c>
      <c r="B1430" s="29" t="s">
        <v>534</v>
      </c>
      <c r="C1430" s="29" t="s">
        <v>4049</v>
      </c>
      <c r="D1430" s="29" t="s">
        <v>4055</v>
      </c>
      <c r="E1430" t="s">
        <v>5901</v>
      </c>
      <c r="F1430" s="29" t="s">
        <v>4051</v>
      </c>
      <c r="G1430" s="44" t="s">
        <v>1094</v>
      </c>
      <c r="H1430" s="29" t="s">
        <v>4055</v>
      </c>
      <c r="I1430" t="s">
        <v>5901</v>
      </c>
      <c r="J1430" s="29"/>
      <c r="K1430" s="215"/>
      <c r="L1430" s="215"/>
    </row>
    <row r="1431" spans="1:12" ht="21.95" customHeight="1">
      <c r="A1431" s="28">
        <v>1427</v>
      </c>
      <c r="B1431" s="29" t="s">
        <v>534</v>
      </c>
      <c r="C1431" s="29" t="s">
        <v>4049</v>
      </c>
      <c r="D1431" s="29" t="s">
        <v>4056</v>
      </c>
      <c r="E1431" t="s">
        <v>5902</v>
      </c>
      <c r="F1431" s="29" t="s">
        <v>4051</v>
      </c>
      <c r="G1431" s="44" t="s">
        <v>1094</v>
      </c>
      <c r="H1431" s="29" t="s">
        <v>4056</v>
      </c>
      <c r="I1431" t="s">
        <v>5902</v>
      </c>
      <c r="J1431" s="29"/>
      <c r="K1431" s="215"/>
      <c r="L1431" s="215"/>
    </row>
    <row r="1432" spans="1:12" ht="21.95" customHeight="1">
      <c r="A1432" s="28">
        <v>1428</v>
      </c>
      <c r="B1432" s="29" t="s">
        <v>534</v>
      </c>
      <c r="C1432" s="29" t="s">
        <v>4057</v>
      </c>
      <c r="D1432" s="29" t="s">
        <v>4058</v>
      </c>
      <c r="E1432" t="s">
        <v>5901</v>
      </c>
      <c r="F1432" s="29" t="s">
        <v>740</v>
      </c>
      <c r="G1432" s="44" t="s">
        <v>3175</v>
      </c>
      <c r="H1432" s="29" t="s">
        <v>4058</v>
      </c>
      <c r="I1432" t="s">
        <v>5901</v>
      </c>
      <c r="J1432" s="29"/>
      <c r="K1432" s="215"/>
      <c r="L1432" s="215"/>
    </row>
    <row r="1433" spans="1:12" ht="21.95" customHeight="1">
      <c r="A1433" s="28">
        <v>1429</v>
      </c>
      <c r="B1433" s="29" t="s">
        <v>534</v>
      </c>
      <c r="C1433" s="29" t="s">
        <v>4057</v>
      </c>
      <c r="D1433" s="29" t="s">
        <v>4059</v>
      </c>
      <c r="E1433" t="s">
        <v>5952</v>
      </c>
      <c r="F1433" s="29" t="s">
        <v>258</v>
      </c>
      <c r="G1433" s="44"/>
      <c r="H1433" s="29"/>
      <c r="I1433"/>
      <c r="J1433" s="29"/>
      <c r="K1433" s="215"/>
      <c r="L1433" s="215"/>
    </row>
    <row r="1434" spans="1:12" ht="21.95" customHeight="1">
      <c r="A1434" s="28">
        <v>1430</v>
      </c>
      <c r="B1434" s="29" t="s">
        <v>534</v>
      </c>
      <c r="C1434" s="29" t="s">
        <v>4057</v>
      </c>
      <c r="D1434" s="29" t="s">
        <v>4060</v>
      </c>
      <c r="E1434" t="s">
        <v>5054</v>
      </c>
      <c r="F1434" s="29" t="s">
        <v>677</v>
      </c>
      <c r="G1434" s="44"/>
      <c r="H1434" s="29"/>
      <c r="I1434"/>
      <c r="J1434" s="29"/>
      <c r="K1434" s="215"/>
      <c r="L1434" s="215"/>
    </row>
    <row r="1435" spans="1:12" ht="21.95" customHeight="1">
      <c r="A1435" s="28">
        <v>1431</v>
      </c>
      <c r="B1435" s="29" t="s">
        <v>534</v>
      </c>
      <c r="C1435" s="29" t="s">
        <v>4057</v>
      </c>
      <c r="D1435" s="29" t="s">
        <v>4061</v>
      </c>
      <c r="E1435" t="s">
        <v>5511</v>
      </c>
      <c r="F1435" s="29" t="s">
        <v>4062</v>
      </c>
      <c r="G1435" s="44"/>
      <c r="H1435" s="29"/>
      <c r="I1435"/>
      <c r="J1435" s="29"/>
      <c r="K1435" s="215"/>
      <c r="L1435" s="215"/>
    </row>
    <row r="1436" spans="1:12" ht="21.95" customHeight="1">
      <c r="A1436" s="28">
        <v>1432</v>
      </c>
      <c r="B1436" s="29" t="s">
        <v>534</v>
      </c>
      <c r="C1436" s="29" t="s">
        <v>4057</v>
      </c>
      <c r="D1436" s="29" t="s">
        <v>4063</v>
      </c>
      <c r="E1436" t="s">
        <v>5775</v>
      </c>
      <c r="F1436" s="29" t="s">
        <v>1354</v>
      </c>
      <c r="G1436" s="44"/>
      <c r="H1436" s="29"/>
      <c r="I1436"/>
      <c r="J1436" s="29"/>
      <c r="K1436" s="215"/>
      <c r="L1436" s="215"/>
    </row>
    <row r="1437" spans="1:12" ht="21.95" customHeight="1">
      <c r="A1437" s="28">
        <v>1433</v>
      </c>
      <c r="B1437" s="29" t="s">
        <v>534</v>
      </c>
      <c r="C1437" s="29" t="s">
        <v>4064</v>
      </c>
      <c r="D1437" s="29" t="s">
        <v>4065</v>
      </c>
      <c r="E1437" t="s">
        <v>5903</v>
      </c>
      <c r="F1437" s="29" t="s">
        <v>740</v>
      </c>
      <c r="G1437" s="44" t="s">
        <v>4066</v>
      </c>
      <c r="H1437" s="29" t="s">
        <v>4065</v>
      </c>
      <c r="I1437" t="s">
        <v>5903</v>
      </c>
      <c r="J1437" s="29"/>
      <c r="K1437" s="215"/>
      <c r="L1437" s="215"/>
    </row>
    <row r="1438" spans="1:12" ht="21.95" customHeight="1">
      <c r="A1438" s="28">
        <v>1434</v>
      </c>
      <c r="B1438" s="29" t="s">
        <v>534</v>
      </c>
      <c r="C1438" s="29" t="s">
        <v>4064</v>
      </c>
      <c r="D1438" s="29" t="s">
        <v>4067</v>
      </c>
      <c r="E1438" t="s">
        <v>5952</v>
      </c>
      <c r="F1438" s="29" t="s">
        <v>12</v>
      </c>
      <c r="G1438" s="44"/>
      <c r="H1438" s="29"/>
      <c r="I1438"/>
      <c r="J1438" s="29"/>
      <c r="K1438" s="215"/>
      <c r="L1438" s="215"/>
    </row>
    <row r="1439" spans="1:12" ht="21.95" customHeight="1">
      <c r="A1439" s="28">
        <v>1435</v>
      </c>
      <c r="B1439" s="29" t="s">
        <v>534</v>
      </c>
      <c r="C1439" s="29" t="s">
        <v>4064</v>
      </c>
      <c r="D1439" s="29" t="s">
        <v>4068</v>
      </c>
      <c r="E1439" t="s">
        <v>5776</v>
      </c>
      <c r="F1439" s="29" t="s">
        <v>37</v>
      </c>
      <c r="G1439" s="44"/>
      <c r="H1439" s="29"/>
      <c r="I1439"/>
      <c r="J1439" s="29"/>
      <c r="K1439" s="215"/>
      <c r="L1439" s="215"/>
    </row>
    <row r="1440" spans="1:12" ht="21.95" customHeight="1">
      <c r="A1440" s="28">
        <v>1436</v>
      </c>
      <c r="B1440" s="29" t="s">
        <v>534</v>
      </c>
      <c r="C1440" s="29" t="s">
        <v>4064</v>
      </c>
      <c r="D1440" s="29"/>
      <c r="E1440"/>
      <c r="F1440" s="29"/>
      <c r="G1440" s="44"/>
      <c r="H1440" s="29"/>
      <c r="I1440"/>
      <c r="J1440" s="29"/>
      <c r="K1440" s="215"/>
      <c r="L1440" s="215"/>
    </row>
    <row r="1441" spans="1:12" ht="21.95" customHeight="1">
      <c r="A1441" s="28">
        <v>1437</v>
      </c>
      <c r="B1441" s="29" t="s">
        <v>534</v>
      </c>
      <c r="C1441" s="29" t="s">
        <v>4069</v>
      </c>
      <c r="D1441" s="29" t="s">
        <v>4070</v>
      </c>
      <c r="E1441" t="s">
        <v>5306</v>
      </c>
      <c r="F1441" s="29" t="s">
        <v>740</v>
      </c>
      <c r="G1441" s="44" t="s">
        <v>3958</v>
      </c>
      <c r="H1441" s="29" t="s">
        <v>4070</v>
      </c>
      <c r="I1441" t="s">
        <v>5306</v>
      </c>
      <c r="J1441" s="29"/>
      <c r="K1441" s="215"/>
      <c r="L1441" s="215"/>
    </row>
    <row r="1442" spans="1:12" ht="21.95" customHeight="1">
      <c r="A1442" s="28">
        <v>1438</v>
      </c>
      <c r="B1442" s="29" t="s">
        <v>534</v>
      </c>
      <c r="C1442" s="29" t="s">
        <v>4069</v>
      </c>
      <c r="D1442" s="29" t="s">
        <v>4071</v>
      </c>
      <c r="E1442" t="s">
        <v>5952</v>
      </c>
      <c r="F1442" s="29" t="s">
        <v>12</v>
      </c>
      <c r="G1442" s="44"/>
      <c r="H1442" s="29"/>
      <c r="I1442"/>
      <c r="J1442" s="29"/>
      <c r="K1442" s="215"/>
      <c r="L1442" s="215"/>
    </row>
    <row r="1443" spans="1:12" ht="21.95" customHeight="1">
      <c r="A1443" s="28">
        <v>1439</v>
      </c>
      <c r="B1443" s="29" t="s">
        <v>534</v>
      </c>
      <c r="C1443" s="29" t="s">
        <v>4069</v>
      </c>
      <c r="D1443" s="29" t="s">
        <v>4072</v>
      </c>
      <c r="E1443" t="s">
        <v>5306</v>
      </c>
      <c r="F1443" s="29" t="s">
        <v>156</v>
      </c>
      <c r="G1443" s="44"/>
      <c r="H1443" s="29"/>
      <c r="I1443"/>
      <c r="J1443" s="29"/>
      <c r="K1443" s="215"/>
      <c r="L1443" s="215"/>
    </row>
    <row r="1444" spans="1:12" ht="21.95" customHeight="1">
      <c r="A1444" s="28">
        <v>1440</v>
      </c>
      <c r="B1444" s="29" t="s">
        <v>534</v>
      </c>
      <c r="C1444" s="29" t="s">
        <v>4069</v>
      </c>
      <c r="D1444" s="29" t="s">
        <v>4073</v>
      </c>
      <c r="E1444" t="s">
        <v>5301</v>
      </c>
      <c r="F1444" s="29" t="s">
        <v>156</v>
      </c>
      <c r="G1444" s="44"/>
      <c r="H1444" s="29"/>
      <c r="I1444"/>
      <c r="J1444" s="29"/>
      <c r="K1444" s="215"/>
      <c r="L1444" s="215"/>
    </row>
    <row r="1445" spans="1:12" ht="21.95" customHeight="1">
      <c r="A1445" s="28">
        <v>1441</v>
      </c>
      <c r="B1445" s="29" t="s">
        <v>534</v>
      </c>
      <c r="C1445" s="29" t="s">
        <v>1509</v>
      </c>
      <c r="D1445" s="29" t="s">
        <v>4074</v>
      </c>
      <c r="E1445" t="s">
        <v>5904</v>
      </c>
      <c r="F1445" s="29" t="s">
        <v>740</v>
      </c>
      <c r="G1445" s="44" t="s">
        <v>4075</v>
      </c>
      <c r="H1445" s="29" t="s">
        <v>4074</v>
      </c>
      <c r="I1445" t="s">
        <v>5904</v>
      </c>
      <c r="J1445" s="29"/>
      <c r="K1445" s="215"/>
      <c r="L1445" s="215"/>
    </row>
    <row r="1446" spans="1:12" ht="21.95" customHeight="1">
      <c r="A1446" s="28">
        <v>1442</v>
      </c>
      <c r="B1446" s="29" t="s">
        <v>534</v>
      </c>
      <c r="C1446" s="29" t="s">
        <v>1509</v>
      </c>
      <c r="D1446" s="29" t="s">
        <v>4076</v>
      </c>
      <c r="E1446" t="s">
        <v>6034</v>
      </c>
      <c r="F1446" s="29" t="s">
        <v>12</v>
      </c>
      <c r="G1446" s="44"/>
      <c r="H1446" s="29" t="s">
        <v>4074</v>
      </c>
      <c r="I1446" t="s">
        <v>5904</v>
      </c>
      <c r="J1446" s="29"/>
      <c r="K1446" s="215"/>
      <c r="L1446" s="215"/>
    </row>
    <row r="1447" spans="1:12" ht="21.95" customHeight="1">
      <c r="A1447" s="28">
        <v>1443</v>
      </c>
      <c r="B1447" s="29" t="s">
        <v>534</v>
      </c>
      <c r="C1447" s="29" t="s">
        <v>1509</v>
      </c>
      <c r="D1447" s="29" t="s">
        <v>4077</v>
      </c>
      <c r="E1447" t="s">
        <v>6035</v>
      </c>
      <c r="F1447" s="29" t="s">
        <v>156</v>
      </c>
      <c r="G1447" s="44"/>
      <c r="H1447" s="29" t="s">
        <v>4074</v>
      </c>
      <c r="I1447" t="s">
        <v>5904</v>
      </c>
      <c r="J1447" s="29"/>
      <c r="K1447" s="215"/>
      <c r="L1447" s="215"/>
    </row>
    <row r="1448" spans="1:12" ht="21.95" customHeight="1">
      <c r="A1448" s="28">
        <v>1444</v>
      </c>
      <c r="B1448" s="29" t="s">
        <v>534</v>
      </c>
      <c r="C1448" s="29" t="s">
        <v>1509</v>
      </c>
      <c r="D1448" s="29" t="s">
        <v>4078</v>
      </c>
      <c r="E1448" t="s">
        <v>6036</v>
      </c>
      <c r="F1448" s="29" t="s">
        <v>156</v>
      </c>
      <c r="G1448" s="44"/>
      <c r="H1448" s="29" t="s">
        <v>4074</v>
      </c>
      <c r="I1448" t="s">
        <v>5904</v>
      </c>
      <c r="J1448" s="29"/>
      <c r="K1448" s="215"/>
      <c r="L1448" s="215"/>
    </row>
    <row r="1449" spans="1:12" ht="21.95" customHeight="1">
      <c r="A1449" s="28">
        <v>1445</v>
      </c>
      <c r="B1449" s="29" t="s">
        <v>534</v>
      </c>
      <c r="C1449" s="29" t="s">
        <v>1509</v>
      </c>
      <c r="D1449" s="29" t="s">
        <v>4079</v>
      </c>
      <c r="E1449" t="s">
        <v>6037</v>
      </c>
      <c r="F1449" s="29" t="s">
        <v>139</v>
      </c>
      <c r="G1449" s="44"/>
      <c r="H1449" s="29" t="s">
        <v>4074</v>
      </c>
      <c r="I1449" t="s">
        <v>5904</v>
      </c>
      <c r="J1449" s="29"/>
      <c r="K1449" s="215"/>
      <c r="L1449" s="215"/>
    </row>
    <row r="1450" spans="1:12" ht="21.95" customHeight="1">
      <c r="A1450" s="28">
        <v>1446</v>
      </c>
      <c r="B1450" s="29" t="s">
        <v>534</v>
      </c>
      <c r="C1450" s="29"/>
      <c r="D1450" s="29"/>
      <c r="E1450"/>
      <c r="F1450" s="29"/>
      <c r="G1450" s="44"/>
      <c r="H1450" s="29"/>
      <c r="I1450"/>
      <c r="J1450" s="29"/>
      <c r="K1450" s="215"/>
      <c r="L1450" s="215"/>
    </row>
    <row r="1451" spans="1:12" ht="21.95" customHeight="1">
      <c r="A1451" s="28">
        <v>1447</v>
      </c>
      <c r="B1451" s="29" t="s">
        <v>534</v>
      </c>
      <c r="C1451" s="29" t="s">
        <v>1509</v>
      </c>
      <c r="D1451" s="29" t="s">
        <v>4080</v>
      </c>
      <c r="E1451" t="s">
        <v>5905</v>
      </c>
      <c r="F1451" s="29" t="s">
        <v>740</v>
      </c>
      <c r="G1451" s="44"/>
      <c r="H1451" s="29" t="s">
        <v>4080</v>
      </c>
      <c r="I1451" t="s">
        <v>5905</v>
      </c>
      <c r="J1451" s="29"/>
      <c r="K1451" s="215"/>
      <c r="L1451" s="215"/>
    </row>
    <row r="1452" spans="1:12" ht="21.95" customHeight="1">
      <c r="A1452" s="28">
        <v>1448</v>
      </c>
      <c r="B1452" s="29" t="s">
        <v>534</v>
      </c>
      <c r="C1452" s="29" t="s">
        <v>1509</v>
      </c>
      <c r="D1452" s="29" t="s">
        <v>4081</v>
      </c>
      <c r="E1452" t="s">
        <v>6038</v>
      </c>
      <c r="F1452" s="29" t="s">
        <v>12</v>
      </c>
      <c r="G1452" s="44"/>
      <c r="H1452" s="29" t="s">
        <v>4080</v>
      </c>
      <c r="I1452" t="s">
        <v>5905</v>
      </c>
      <c r="J1452" s="29"/>
      <c r="K1452" s="215"/>
      <c r="L1452" s="215"/>
    </row>
    <row r="1453" spans="1:12" ht="21.95" customHeight="1">
      <c r="A1453" s="28">
        <v>1449</v>
      </c>
      <c r="B1453" s="29" t="s">
        <v>534</v>
      </c>
      <c r="C1453" s="29" t="s">
        <v>1509</v>
      </c>
      <c r="D1453" s="29" t="s">
        <v>4082</v>
      </c>
      <c r="E1453" t="s">
        <v>6039</v>
      </c>
      <c r="F1453" s="29" t="s">
        <v>156</v>
      </c>
      <c r="G1453" s="44" t="s">
        <v>4075</v>
      </c>
      <c r="H1453" s="29" t="s">
        <v>4080</v>
      </c>
      <c r="I1453" t="s">
        <v>5905</v>
      </c>
      <c r="J1453" s="29"/>
      <c r="K1453" s="215"/>
      <c r="L1453" s="215"/>
    </row>
    <row r="1454" spans="1:12" ht="21.95" customHeight="1">
      <c r="A1454" s="28">
        <v>1450</v>
      </c>
      <c r="B1454" s="29" t="s">
        <v>534</v>
      </c>
      <c r="C1454" s="29" t="s">
        <v>1509</v>
      </c>
      <c r="D1454" s="29" t="s">
        <v>4083</v>
      </c>
      <c r="E1454" t="s">
        <v>6040</v>
      </c>
      <c r="F1454" s="29" t="s">
        <v>37</v>
      </c>
      <c r="G1454" s="44"/>
      <c r="H1454" s="29" t="s">
        <v>4080</v>
      </c>
      <c r="I1454" t="s">
        <v>5905</v>
      </c>
      <c r="J1454" s="29"/>
      <c r="K1454" s="215"/>
      <c r="L1454" s="215"/>
    </row>
    <row r="1455" spans="1:12" ht="21.95" customHeight="1">
      <c r="A1455" s="28">
        <v>1451</v>
      </c>
      <c r="B1455" s="29" t="s">
        <v>534</v>
      </c>
      <c r="C1455" s="29" t="s">
        <v>1509</v>
      </c>
      <c r="D1455" s="29" t="s">
        <v>4084</v>
      </c>
      <c r="E1455" t="s">
        <v>6041</v>
      </c>
      <c r="F1455" s="29" t="s">
        <v>128</v>
      </c>
      <c r="G1455" s="44"/>
      <c r="H1455" s="29" t="s">
        <v>4080</v>
      </c>
      <c r="I1455" t="s">
        <v>5905</v>
      </c>
      <c r="J1455" s="29"/>
      <c r="K1455" s="215"/>
      <c r="L1455" s="215"/>
    </row>
    <row r="1456" spans="1:12" ht="21.95" customHeight="1">
      <c r="A1456" s="28">
        <v>1452</v>
      </c>
      <c r="B1456" s="29" t="s">
        <v>534</v>
      </c>
      <c r="C1456" s="29" t="s">
        <v>610</v>
      </c>
      <c r="D1456" s="29" t="s">
        <v>4085</v>
      </c>
      <c r="E1456" t="s">
        <v>5306</v>
      </c>
      <c r="F1456" s="29" t="s">
        <v>44</v>
      </c>
      <c r="G1456" s="44" t="s">
        <v>4086</v>
      </c>
      <c r="H1456" s="29" t="s">
        <v>617</v>
      </c>
      <c r="I1456" t="s">
        <v>5512</v>
      </c>
      <c r="J1456" s="29"/>
      <c r="K1456" s="215"/>
      <c r="L1456" s="215"/>
    </row>
    <row r="1457" spans="1:12" ht="21.95" customHeight="1">
      <c r="A1457" s="28">
        <v>1453</v>
      </c>
      <c r="B1457" s="29" t="s">
        <v>534</v>
      </c>
      <c r="C1457" s="29" t="s">
        <v>610</v>
      </c>
      <c r="D1457" s="29" t="s">
        <v>4087</v>
      </c>
      <c r="E1457" t="s">
        <v>5306</v>
      </c>
      <c r="F1457" s="29" t="s">
        <v>740</v>
      </c>
      <c r="G1457" s="44" t="s">
        <v>2277</v>
      </c>
      <c r="H1457" s="29" t="s">
        <v>4087</v>
      </c>
      <c r="I1457" t="s">
        <v>5306</v>
      </c>
      <c r="J1457" s="29"/>
      <c r="K1457" s="215"/>
      <c r="L1457" s="215"/>
    </row>
    <row r="1458" spans="1:12" ht="21.95" customHeight="1">
      <c r="A1458" s="28">
        <v>1454</v>
      </c>
      <c r="B1458" s="29" t="s">
        <v>534</v>
      </c>
      <c r="C1458" s="29" t="s">
        <v>610</v>
      </c>
      <c r="D1458" s="29" t="s">
        <v>4088</v>
      </c>
      <c r="E1458" t="s">
        <v>5903</v>
      </c>
      <c r="F1458" s="29" t="s">
        <v>740</v>
      </c>
      <c r="G1458" s="44" t="s">
        <v>2277</v>
      </c>
      <c r="H1458" s="29" t="s">
        <v>4088</v>
      </c>
      <c r="I1458" t="s">
        <v>5903</v>
      </c>
      <c r="J1458" s="29"/>
      <c r="K1458" s="215"/>
      <c r="L1458" s="215"/>
    </row>
    <row r="1459" spans="1:12" ht="21.95" customHeight="1">
      <c r="A1459" s="28">
        <v>1455</v>
      </c>
      <c r="B1459" s="29" t="s">
        <v>534</v>
      </c>
      <c r="C1459" s="29" t="s">
        <v>610</v>
      </c>
      <c r="D1459" s="29" t="s">
        <v>4089</v>
      </c>
      <c r="E1459"/>
      <c r="F1459" s="29" t="s">
        <v>743</v>
      </c>
      <c r="G1459" s="44" t="s">
        <v>4090</v>
      </c>
      <c r="H1459" s="29" t="s">
        <v>4091</v>
      </c>
      <c r="I1459" t="s">
        <v>5306</v>
      </c>
      <c r="J1459" s="29"/>
      <c r="K1459" s="215"/>
      <c r="L1459" s="215"/>
    </row>
    <row r="1460" spans="1:12" ht="21.95" customHeight="1">
      <c r="A1460" s="28">
        <v>1456</v>
      </c>
      <c r="B1460" s="29" t="s">
        <v>534</v>
      </c>
      <c r="C1460" s="29" t="s">
        <v>610</v>
      </c>
      <c r="D1460" s="29" t="s">
        <v>4092</v>
      </c>
      <c r="E1460" t="s">
        <v>6042</v>
      </c>
      <c r="F1460" s="29" t="s">
        <v>37</v>
      </c>
      <c r="G1460" s="44" t="s">
        <v>4093</v>
      </c>
      <c r="H1460" s="29" t="s">
        <v>4094</v>
      </c>
      <c r="I1460" t="s">
        <v>5776</v>
      </c>
      <c r="J1460" s="29"/>
      <c r="K1460" s="215"/>
      <c r="L1460" s="215"/>
    </row>
    <row r="1461" spans="1:12" ht="21.95" customHeight="1">
      <c r="A1461" s="28">
        <v>1457</v>
      </c>
      <c r="B1461" s="29" t="s">
        <v>534</v>
      </c>
      <c r="C1461" s="29" t="s">
        <v>610</v>
      </c>
      <c r="D1461" s="29" t="s">
        <v>4095</v>
      </c>
      <c r="E1461" t="s">
        <v>5463</v>
      </c>
      <c r="F1461" s="29" t="s">
        <v>156</v>
      </c>
      <c r="G1461" s="44" t="s">
        <v>4096</v>
      </c>
      <c r="H1461" s="29" t="s">
        <v>4097</v>
      </c>
      <c r="I1461" t="s">
        <v>5906</v>
      </c>
      <c r="J1461" s="29"/>
      <c r="K1461" s="215"/>
      <c r="L1461" s="215"/>
    </row>
    <row r="1462" spans="1:12" ht="21.95" customHeight="1">
      <c r="A1462" s="28">
        <v>1458</v>
      </c>
      <c r="B1462" s="29" t="s">
        <v>534</v>
      </c>
      <c r="C1462" s="29" t="s">
        <v>610</v>
      </c>
      <c r="D1462" s="29" t="s">
        <v>4098</v>
      </c>
      <c r="E1462" t="s">
        <v>5775</v>
      </c>
      <c r="F1462" s="29" t="s">
        <v>740</v>
      </c>
      <c r="G1462" s="44" t="s">
        <v>1590</v>
      </c>
      <c r="H1462" s="29" t="s">
        <v>4098</v>
      </c>
      <c r="I1462" t="s">
        <v>5775</v>
      </c>
      <c r="J1462" s="29"/>
      <c r="K1462" s="215"/>
      <c r="L1462" s="215"/>
    </row>
    <row r="1463" spans="1:12" ht="21.95" customHeight="1">
      <c r="A1463" s="28">
        <v>1459</v>
      </c>
      <c r="B1463" s="29" t="s">
        <v>534</v>
      </c>
      <c r="C1463" s="29" t="s">
        <v>610</v>
      </c>
      <c r="D1463" s="29" t="s">
        <v>4099</v>
      </c>
      <c r="E1463" t="s">
        <v>5307</v>
      </c>
      <c r="F1463" s="29" t="s">
        <v>156</v>
      </c>
      <c r="G1463" s="44" t="s">
        <v>4093</v>
      </c>
      <c r="H1463" s="29" t="s">
        <v>4100</v>
      </c>
      <c r="I1463" t="s">
        <v>5901</v>
      </c>
      <c r="J1463" s="29"/>
      <c r="K1463" s="215"/>
      <c r="L1463" s="215"/>
    </row>
    <row r="1464" spans="1:12" ht="21.95" customHeight="1">
      <c r="A1464" s="28">
        <v>1460</v>
      </c>
      <c r="B1464" s="29" t="s">
        <v>534</v>
      </c>
      <c r="C1464" s="29" t="s">
        <v>641</v>
      </c>
      <c r="D1464" s="29" t="s">
        <v>4101</v>
      </c>
      <c r="E1464" t="s">
        <v>5289</v>
      </c>
      <c r="F1464" s="29" t="s">
        <v>740</v>
      </c>
      <c r="G1464" s="44" t="s">
        <v>4102</v>
      </c>
      <c r="H1464" s="29" t="s">
        <v>4101</v>
      </c>
      <c r="I1464" t="s">
        <v>5289</v>
      </c>
      <c r="J1464" s="29"/>
      <c r="K1464" s="215"/>
      <c r="L1464" s="215"/>
    </row>
    <row r="1465" spans="1:12" ht="21.95" customHeight="1">
      <c r="A1465" s="28">
        <v>1461</v>
      </c>
      <c r="B1465" s="29" t="s">
        <v>534</v>
      </c>
      <c r="C1465" s="29" t="s">
        <v>641</v>
      </c>
      <c r="D1465" s="29" t="s">
        <v>4103</v>
      </c>
      <c r="E1465" t="s">
        <v>5833</v>
      </c>
      <c r="F1465" s="29" t="s">
        <v>4104</v>
      </c>
      <c r="G1465" s="44" t="s">
        <v>4102</v>
      </c>
      <c r="H1465" s="29" t="s">
        <v>4101</v>
      </c>
      <c r="I1465" t="s">
        <v>5289</v>
      </c>
      <c r="J1465" s="29"/>
      <c r="K1465" s="215"/>
      <c r="L1465" s="215"/>
    </row>
    <row r="1466" spans="1:12" ht="21.95" customHeight="1">
      <c r="A1466" s="28">
        <v>1462</v>
      </c>
      <c r="B1466" s="29" t="s">
        <v>534</v>
      </c>
      <c r="C1466" s="29" t="s">
        <v>641</v>
      </c>
      <c r="D1466" s="29" t="s">
        <v>4105</v>
      </c>
      <c r="E1466" t="s">
        <v>5055</v>
      </c>
      <c r="F1466" s="29" t="s">
        <v>124</v>
      </c>
      <c r="G1466" s="44" t="s">
        <v>4102</v>
      </c>
      <c r="H1466" s="29" t="s">
        <v>4101</v>
      </c>
      <c r="I1466" t="s">
        <v>5289</v>
      </c>
      <c r="J1466" s="29"/>
      <c r="K1466" s="215"/>
      <c r="L1466" s="215"/>
    </row>
    <row r="1467" spans="1:12" ht="21.95" customHeight="1">
      <c r="A1467" s="28">
        <v>1463</v>
      </c>
      <c r="B1467" s="29" t="s">
        <v>534</v>
      </c>
      <c r="C1467" s="29" t="s">
        <v>641</v>
      </c>
      <c r="D1467" s="29" t="s">
        <v>4106</v>
      </c>
      <c r="E1467" t="s">
        <v>5907</v>
      </c>
      <c r="F1467" s="29" t="s">
        <v>740</v>
      </c>
      <c r="G1467" s="44" t="s">
        <v>1635</v>
      </c>
      <c r="H1467" s="29" t="s">
        <v>4106</v>
      </c>
      <c r="I1467" t="s">
        <v>5907</v>
      </c>
      <c r="J1467" s="29"/>
      <c r="K1467" s="215"/>
      <c r="L1467" s="215"/>
    </row>
    <row r="1468" spans="1:12" ht="21.95" customHeight="1">
      <c r="A1468" s="28">
        <v>1464</v>
      </c>
      <c r="B1468" s="29" t="s">
        <v>534</v>
      </c>
      <c r="C1468" s="29" t="s">
        <v>641</v>
      </c>
      <c r="D1468" s="29" t="s">
        <v>4107</v>
      </c>
      <c r="E1468" t="s">
        <v>5289</v>
      </c>
      <c r="F1468" s="29" t="s">
        <v>12</v>
      </c>
      <c r="G1468" s="44" t="s">
        <v>1635</v>
      </c>
      <c r="H1468" s="29" t="s">
        <v>4106</v>
      </c>
      <c r="I1468" t="s">
        <v>5907</v>
      </c>
      <c r="J1468" s="29"/>
      <c r="K1468" s="215"/>
      <c r="L1468" s="215"/>
    </row>
    <row r="1469" spans="1:12" ht="21.95" customHeight="1">
      <c r="A1469" s="28">
        <v>1465</v>
      </c>
      <c r="B1469" s="29" t="s">
        <v>534</v>
      </c>
      <c r="C1469" s="29" t="s">
        <v>641</v>
      </c>
      <c r="D1469" s="29" t="s">
        <v>4108</v>
      </c>
      <c r="E1469" t="s">
        <v>5291</v>
      </c>
      <c r="F1469" s="29" t="s">
        <v>156</v>
      </c>
      <c r="G1469" s="44" t="s">
        <v>1635</v>
      </c>
      <c r="H1469" s="29" t="s">
        <v>4106</v>
      </c>
      <c r="I1469" t="s">
        <v>5907</v>
      </c>
      <c r="J1469" s="29"/>
      <c r="K1469" s="215"/>
      <c r="L1469" s="215"/>
    </row>
    <row r="1470" spans="1:12" ht="21.95" customHeight="1">
      <c r="A1470" s="28">
        <v>1466</v>
      </c>
      <c r="B1470" s="29" t="s">
        <v>534</v>
      </c>
      <c r="C1470" s="29" t="s">
        <v>641</v>
      </c>
      <c r="D1470" s="29" t="s">
        <v>4109</v>
      </c>
      <c r="E1470" t="s">
        <v>5288</v>
      </c>
      <c r="F1470" s="29" t="s">
        <v>156</v>
      </c>
      <c r="G1470" s="44" t="s">
        <v>1635</v>
      </c>
      <c r="H1470" s="29" t="s">
        <v>4106</v>
      </c>
      <c r="I1470" t="s">
        <v>5907</v>
      </c>
      <c r="J1470" s="29"/>
      <c r="K1470" s="215"/>
      <c r="L1470" s="215"/>
    </row>
    <row r="1471" spans="1:12" ht="21.95" customHeight="1">
      <c r="A1471" s="28">
        <v>1467</v>
      </c>
      <c r="B1471" s="29" t="s">
        <v>534</v>
      </c>
      <c r="C1471" s="29" t="s">
        <v>641</v>
      </c>
      <c r="D1471" s="29" t="s">
        <v>4110</v>
      </c>
      <c r="E1471" t="s">
        <v>5076</v>
      </c>
      <c r="F1471" s="29" t="s">
        <v>44</v>
      </c>
      <c r="G1471" s="44" t="s">
        <v>1635</v>
      </c>
      <c r="H1471" s="29" t="s">
        <v>4106</v>
      </c>
      <c r="I1471" t="s">
        <v>5907</v>
      </c>
      <c r="J1471" s="29"/>
      <c r="K1471" s="215"/>
      <c r="L1471" s="215"/>
    </row>
    <row r="1472" spans="1:12" ht="21.95" customHeight="1">
      <c r="A1472" s="28">
        <v>1468</v>
      </c>
      <c r="B1472" s="29" t="s">
        <v>534</v>
      </c>
      <c r="C1472" s="29" t="s">
        <v>641</v>
      </c>
      <c r="D1472" s="29" t="s">
        <v>4111</v>
      </c>
      <c r="E1472" t="s">
        <v>5032</v>
      </c>
      <c r="F1472" s="29" t="s">
        <v>44</v>
      </c>
      <c r="G1472" s="44" t="s">
        <v>1635</v>
      </c>
      <c r="H1472" s="29" t="s">
        <v>4106</v>
      </c>
      <c r="I1472" t="s">
        <v>5907</v>
      </c>
      <c r="J1472" s="29"/>
      <c r="K1472" s="215"/>
      <c r="L1472" s="215"/>
    </row>
    <row r="1473" spans="1:12" ht="67.5" customHeight="1">
      <c r="A1473" s="28">
        <v>1469</v>
      </c>
      <c r="B1473" s="29" t="s">
        <v>534</v>
      </c>
      <c r="C1473" s="29" t="s">
        <v>641</v>
      </c>
      <c r="D1473" s="29" t="s">
        <v>4112</v>
      </c>
      <c r="E1473" t="s">
        <v>5768</v>
      </c>
      <c r="F1473" s="29" t="s">
        <v>740</v>
      </c>
      <c r="G1473" s="44" t="s">
        <v>4113</v>
      </c>
      <c r="H1473" s="29" t="s">
        <v>4112</v>
      </c>
      <c r="I1473" t="s">
        <v>5768</v>
      </c>
      <c r="J1473" s="29"/>
      <c r="K1473" s="215"/>
      <c r="L1473" s="215"/>
    </row>
    <row r="1474" spans="1:12" ht="67.5" customHeight="1">
      <c r="A1474" s="28">
        <v>1470</v>
      </c>
      <c r="B1474" s="29" t="s">
        <v>534</v>
      </c>
      <c r="C1474" s="29" t="s">
        <v>641</v>
      </c>
      <c r="D1474" s="29" t="s">
        <v>4114</v>
      </c>
      <c r="E1474" t="s">
        <v>5309</v>
      </c>
      <c r="F1474" s="29" t="s">
        <v>156</v>
      </c>
      <c r="G1474" s="44" t="s">
        <v>4115</v>
      </c>
      <c r="H1474" s="29" t="s">
        <v>4112</v>
      </c>
      <c r="I1474" t="s">
        <v>5768</v>
      </c>
      <c r="J1474" s="29"/>
      <c r="K1474" s="215"/>
      <c r="L1474" s="215"/>
    </row>
    <row r="1475" spans="1:12" ht="67.5" customHeight="1">
      <c r="A1475" s="28">
        <v>1471</v>
      </c>
      <c r="B1475" s="29" t="s">
        <v>534</v>
      </c>
      <c r="C1475" s="29" t="s">
        <v>641</v>
      </c>
      <c r="D1475" s="29" t="s">
        <v>4116</v>
      </c>
      <c r="E1475" t="s">
        <v>5517</v>
      </c>
      <c r="F1475" s="29" t="s">
        <v>37</v>
      </c>
      <c r="G1475" s="44" t="s">
        <v>4117</v>
      </c>
      <c r="H1475" s="29" t="s">
        <v>4112</v>
      </c>
      <c r="I1475" t="s">
        <v>5768</v>
      </c>
      <c r="J1475" s="29"/>
      <c r="K1475" s="215"/>
      <c r="L1475" s="215"/>
    </row>
    <row r="1476" spans="1:12" ht="21.95" customHeight="1">
      <c r="A1476" s="28">
        <v>1472</v>
      </c>
      <c r="B1476" s="29" t="s">
        <v>534</v>
      </c>
      <c r="C1476" s="29" t="s">
        <v>657</v>
      </c>
      <c r="D1476" s="29" t="s">
        <v>4118</v>
      </c>
      <c r="E1476" t="s">
        <v>5283</v>
      </c>
      <c r="F1476" s="29" t="s">
        <v>740</v>
      </c>
      <c r="G1476" s="44" t="s">
        <v>4119</v>
      </c>
      <c r="H1476" s="29" t="s">
        <v>4118</v>
      </c>
      <c r="I1476" t="s">
        <v>5283</v>
      </c>
      <c r="J1476" s="29">
        <v>3</v>
      </c>
      <c r="K1476" s="215"/>
      <c r="L1476" s="215"/>
    </row>
    <row r="1477" spans="1:12" ht="21.95" customHeight="1">
      <c r="A1477" s="28">
        <v>1473</v>
      </c>
      <c r="B1477" s="29" t="s">
        <v>534</v>
      </c>
      <c r="C1477" s="29" t="s">
        <v>657</v>
      </c>
      <c r="D1477" s="29" t="s">
        <v>4120</v>
      </c>
      <c r="E1477" t="s">
        <v>5908</v>
      </c>
      <c r="F1477" s="29" t="s">
        <v>740</v>
      </c>
      <c r="G1477" s="44" t="s">
        <v>4121</v>
      </c>
      <c r="H1477" s="29" t="s">
        <v>4120</v>
      </c>
      <c r="I1477" t="s">
        <v>5908</v>
      </c>
      <c r="J1477" s="29">
        <v>3</v>
      </c>
      <c r="K1477" s="215"/>
      <c r="L1477" s="215"/>
    </row>
    <row r="1478" spans="1:12" ht="21.95" customHeight="1">
      <c r="A1478" s="28">
        <v>1474</v>
      </c>
      <c r="B1478" s="29" t="s">
        <v>534</v>
      </c>
      <c r="C1478" s="29" t="s">
        <v>657</v>
      </c>
      <c r="D1478" s="29" t="s">
        <v>4122</v>
      </c>
      <c r="E1478" t="s">
        <v>5094</v>
      </c>
      <c r="F1478" s="29" t="s">
        <v>740</v>
      </c>
      <c r="G1478" s="44" t="s">
        <v>4123</v>
      </c>
      <c r="H1478" s="29" t="s">
        <v>4122</v>
      </c>
      <c r="I1478" t="s">
        <v>5094</v>
      </c>
      <c r="J1478" s="29">
        <v>1</v>
      </c>
      <c r="K1478" s="215"/>
      <c r="L1478" s="215"/>
    </row>
    <row r="1479" spans="1:12" ht="21.95" customHeight="1">
      <c r="A1479" s="28">
        <v>1475</v>
      </c>
      <c r="B1479" s="29" t="s">
        <v>534</v>
      </c>
      <c r="C1479" s="29" t="s">
        <v>657</v>
      </c>
      <c r="D1479" s="29" t="s">
        <v>4124</v>
      </c>
      <c r="E1479" t="s">
        <v>5314</v>
      </c>
      <c r="F1479" s="29" t="s">
        <v>740</v>
      </c>
      <c r="G1479" s="44" t="s">
        <v>4125</v>
      </c>
      <c r="H1479" s="29" t="s">
        <v>4124</v>
      </c>
      <c r="I1479" t="s">
        <v>5314</v>
      </c>
      <c r="J1479" s="29">
        <v>2</v>
      </c>
      <c r="K1479" s="215"/>
      <c r="L1479" s="215"/>
    </row>
    <row r="1480" spans="1:12" ht="21.95" customHeight="1">
      <c r="A1480" s="28">
        <v>1476</v>
      </c>
      <c r="B1480" s="29" t="s">
        <v>534</v>
      </c>
      <c r="C1480" s="29" t="s">
        <v>657</v>
      </c>
      <c r="D1480" s="29" t="s">
        <v>4126</v>
      </c>
      <c r="E1480" t="s">
        <v>5522</v>
      </c>
      <c r="F1480" s="29" t="s">
        <v>740</v>
      </c>
      <c r="G1480" s="44" t="s">
        <v>4127</v>
      </c>
      <c r="H1480" s="29" t="s">
        <v>4126</v>
      </c>
      <c r="I1480" t="s">
        <v>5522</v>
      </c>
      <c r="J1480" s="29">
        <v>5</v>
      </c>
      <c r="K1480" s="215"/>
      <c r="L1480" s="215"/>
    </row>
    <row r="1481" spans="1:12" ht="21.95" customHeight="1">
      <c r="A1481" s="28">
        <v>1477</v>
      </c>
      <c r="B1481" s="29" t="s">
        <v>534</v>
      </c>
      <c r="C1481" s="29" t="s">
        <v>657</v>
      </c>
      <c r="D1481" s="29" t="s">
        <v>4128</v>
      </c>
      <c r="E1481" t="s">
        <v>5286</v>
      </c>
      <c r="F1481" s="29" t="s">
        <v>740</v>
      </c>
      <c r="G1481" s="44" t="s">
        <v>4129</v>
      </c>
      <c r="H1481" s="29" t="s">
        <v>4128</v>
      </c>
      <c r="I1481" t="s">
        <v>5286</v>
      </c>
      <c r="J1481" s="29">
        <v>4</v>
      </c>
      <c r="K1481" s="215"/>
      <c r="L1481" s="215"/>
    </row>
    <row r="1482" spans="1:12" ht="21.95" customHeight="1">
      <c r="A1482" s="28">
        <v>1478</v>
      </c>
      <c r="B1482" s="29" t="s">
        <v>534</v>
      </c>
      <c r="C1482" s="29" t="s">
        <v>657</v>
      </c>
      <c r="D1482" s="29" t="s">
        <v>4130</v>
      </c>
      <c r="E1482" t="s">
        <v>5286</v>
      </c>
      <c r="F1482" s="29" t="s">
        <v>740</v>
      </c>
      <c r="G1482" s="44" t="s">
        <v>4131</v>
      </c>
      <c r="H1482" s="29" t="s">
        <v>4130</v>
      </c>
      <c r="I1482" t="s">
        <v>5286</v>
      </c>
      <c r="J1482" s="29">
        <v>3</v>
      </c>
      <c r="K1482" s="215"/>
      <c r="L1482" s="215"/>
    </row>
    <row r="1483" spans="1:12" ht="21.95" customHeight="1">
      <c r="A1483" s="28">
        <v>1479</v>
      </c>
      <c r="B1483" s="29" t="s">
        <v>534</v>
      </c>
      <c r="C1483" s="29" t="s">
        <v>657</v>
      </c>
      <c r="D1483" s="29" t="s">
        <v>4132</v>
      </c>
      <c r="E1483" t="s">
        <v>5312</v>
      </c>
      <c r="F1483" s="29" t="s">
        <v>740</v>
      </c>
      <c r="G1483" s="44" t="s">
        <v>4133</v>
      </c>
      <c r="H1483" s="29" t="s">
        <v>4132</v>
      </c>
      <c r="I1483" t="s">
        <v>5312</v>
      </c>
      <c r="J1483" s="29">
        <v>2</v>
      </c>
      <c r="K1483" s="215"/>
      <c r="L1483" s="215"/>
    </row>
    <row r="1484" spans="1:12" ht="21.95" customHeight="1">
      <c r="A1484" s="28">
        <v>1480</v>
      </c>
      <c r="B1484" s="29" t="s">
        <v>534</v>
      </c>
      <c r="C1484" s="29" t="s">
        <v>657</v>
      </c>
      <c r="D1484" s="29" t="s">
        <v>4134</v>
      </c>
      <c r="E1484" t="s">
        <v>5528</v>
      </c>
      <c r="F1484" s="29" t="s">
        <v>740</v>
      </c>
      <c r="G1484" s="44" t="s">
        <v>4135</v>
      </c>
      <c r="H1484" s="29" t="s">
        <v>4134</v>
      </c>
      <c r="I1484" t="s">
        <v>5528</v>
      </c>
      <c r="J1484" s="29">
        <v>2</v>
      </c>
      <c r="K1484" s="215"/>
      <c r="L1484" s="215"/>
    </row>
    <row r="1485" spans="1:12" ht="21.95" customHeight="1">
      <c r="A1485" s="28">
        <v>1481</v>
      </c>
      <c r="B1485" s="29" t="s">
        <v>534</v>
      </c>
      <c r="C1485" s="29" t="s">
        <v>657</v>
      </c>
      <c r="D1485" s="29" t="s">
        <v>4136</v>
      </c>
      <c r="E1485" t="s">
        <v>5909</v>
      </c>
      <c r="F1485" s="29" t="s">
        <v>740</v>
      </c>
      <c r="G1485" s="44" t="s">
        <v>4137</v>
      </c>
      <c r="H1485" s="29" t="s">
        <v>4136</v>
      </c>
      <c r="I1485" t="s">
        <v>5909</v>
      </c>
      <c r="J1485" s="29">
        <v>4</v>
      </c>
      <c r="K1485" s="215"/>
      <c r="L1485" s="215"/>
    </row>
    <row r="1486" spans="1:12" ht="21.95" customHeight="1">
      <c r="A1486" s="28">
        <v>1482</v>
      </c>
      <c r="B1486" s="29" t="s">
        <v>534</v>
      </c>
      <c r="C1486" s="29" t="s">
        <v>657</v>
      </c>
      <c r="D1486" s="5" t="s">
        <v>4138</v>
      </c>
      <c r="E1486" t="s">
        <v>5507</v>
      </c>
      <c r="F1486" s="29" t="s">
        <v>740</v>
      </c>
      <c r="G1486" s="44" t="s">
        <v>4139</v>
      </c>
      <c r="H1486" s="5" t="s">
        <v>4138</v>
      </c>
      <c r="I1486" t="s">
        <v>5507</v>
      </c>
      <c r="J1486" s="5">
        <v>1</v>
      </c>
      <c r="K1486" s="215"/>
      <c r="L1486" s="215"/>
    </row>
    <row r="1487" spans="1:12" ht="21.95" customHeight="1">
      <c r="A1487" s="28">
        <v>1483</v>
      </c>
      <c r="B1487" s="29" t="s">
        <v>534</v>
      </c>
      <c r="C1487" s="29" t="s">
        <v>657</v>
      </c>
      <c r="D1487" s="4" t="s">
        <v>4140</v>
      </c>
      <c r="E1487" t="s">
        <v>5285</v>
      </c>
      <c r="F1487" s="29" t="s">
        <v>740</v>
      </c>
      <c r="G1487" s="44" t="s">
        <v>4139</v>
      </c>
      <c r="H1487" s="4" t="s">
        <v>4140</v>
      </c>
      <c r="I1487" t="s">
        <v>5285</v>
      </c>
      <c r="J1487" s="4">
        <v>2</v>
      </c>
      <c r="K1487" s="215"/>
      <c r="L1487" s="215"/>
    </row>
    <row r="1488" spans="1:12" ht="21.95" customHeight="1">
      <c r="A1488" s="28">
        <v>1484</v>
      </c>
      <c r="B1488" s="29" t="s">
        <v>534</v>
      </c>
      <c r="C1488" s="29" t="s">
        <v>657</v>
      </c>
      <c r="D1488" s="4" t="s">
        <v>4141</v>
      </c>
      <c r="E1488" t="s">
        <v>5507</v>
      </c>
      <c r="F1488" s="29" t="s">
        <v>740</v>
      </c>
      <c r="G1488" s="44" t="s">
        <v>4139</v>
      </c>
      <c r="H1488" s="4" t="s">
        <v>4141</v>
      </c>
      <c r="I1488" t="s">
        <v>5507</v>
      </c>
      <c r="J1488" s="4">
        <v>2</v>
      </c>
      <c r="K1488" s="215"/>
      <c r="L1488" s="215"/>
    </row>
    <row r="1489" spans="1:12" ht="21.95" customHeight="1">
      <c r="A1489" s="28">
        <v>1485</v>
      </c>
      <c r="B1489" s="29" t="s">
        <v>534</v>
      </c>
      <c r="C1489" s="238" t="s">
        <v>662</v>
      </c>
      <c r="D1489" s="238" t="s">
        <v>4142</v>
      </c>
      <c r="E1489" t="s">
        <v>5910</v>
      </c>
      <c r="F1489" s="238" t="s">
        <v>4143</v>
      </c>
      <c r="G1489" s="241" t="s">
        <v>4144</v>
      </c>
      <c r="H1489" s="238" t="s">
        <v>4142</v>
      </c>
      <c r="I1489" t="s">
        <v>5910</v>
      </c>
      <c r="J1489" s="29"/>
      <c r="K1489" s="215"/>
      <c r="L1489" s="215"/>
    </row>
    <row r="1490" spans="1:12" ht="21.95" customHeight="1">
      <c r="A1490" s="28">
        <v>1486</v>
      </c>
      <c r="B1490" s="29" t="s">
        <v>534</v>
      </c>
      <c r="C1490" s="238"/>
      <c r="D1490" s="238"/>
      <c r="E1490"/>
      <c r="F1490" s="238"/>
      <c r="G1490" s="241"/>
      <c r="H1490" s="238"/>
      <c r="I1490"/>
      <c r="J1490" s="29"/>
      <c r="K1490" s="215"/>
      <c r="L1490" s="215"/>
    </row>
    <row r="1491" spans="1:12" ht="21.95" customHeight="1">
      <c r="A1491" s="28">
        <v>1487</v>
      </c>
      <c r="B1491" s="29" t="s">
        <v>534</v>
      </c>
      <c r="C1491" s="238" t="s">
        <v>662</v>
      </c>
      <c r="D1491" s="238" t="s">
        <v>4145</v>
      </c>
      <c r="E1491" t="s">
        <v>6043</v>
      </c>
      <c r="F1491" s="238" t="s">
        <v>4146</v>
      </c>
      <c r="G1491" s="241" t="s">
        <v>4144</v>
      </c>
      <c r="H1491" s="238" t="s">
        <v>4142</v>
      </c>
      <c r="I1491" t="s">
        <v>5910</v>
      </c>
      <c r="J1491" s="29"/>
      <c r="K1491" s="215"/>
      <c r="L1491" s="215"/>
    </row>
    <row r="1492" spans="1:12" ht="21.95" customHeight="1">
      <c r="A1492" s="28">
        <v>1488</v>
      </c>
      <c r="B1492" s="29" t="s">
        <v>534</v>
      </c>
      <c r="C1492" s="238"/>
      <c r="D1492" s="238"/>
      <c r="E1492"/>
      <c r="F1492" s="238"/>
      <c r="G1492" s="241"/>
      <c r="H1492" s="238"/>
      <c r="I1492"/>
      <c r="J1492" s="29"/>
      <c r="K1492" s="215"/>
      <c r="L1492" s="215"/>
    </row>
    <row r="1493" spans="1:12" ht="21.95" customHeight="1">
      <c r="A1493" s="28">
        <v>1489</v>
      </c>
      <c r="B1493" s="29" t="s">
        <v>534</v>
      </c>
      <c r="C1493" s="238" t="s">
        <v>662</v>
      </c>
      <c r="D1493" s="238" t="s">
        <v>4147</v>
      </c>
      <c r="E1493" t="s">
        <v>6044</v>
      </c>
      <c r="F1493" s="238" t="s">
        <v>4148</v>
      </c>
      <c r="G1493" s="241" t="s">
        <v>4144</v>
      </c>
      <c r="H1493" s="238" t="s">
        <v>4142</v>
      </c>
      <c r="I1493" t="s">
        <v>5910</v>
      </c>
      <c r="J1493" s="29"/>
      <c r="K1493" s="215"/>
      <c r="L1493" s="215"/>
    </row>
    <row r="1494" spans="1:12" ht="21.95" customHeight="1">
      <c r="A1494" s="28">
        <v>1490</v>
      </c>
      <c r="B1494" s="29" t="s">
        <v>534</v>
      </c>
      <c r="C1494" s="238"/>
      <c r="D1494" s="238"/>
      <c r="E1494"/>
      <c r="F1494" s="238"/>
      <c r="G1494" s="241"/>
      <c r="H1494" s="238"/>
      <c r="I1494"/>
      <c r="J1494" s="29"/>
      <c r="K1494" s="215"/>
      <c r="L1494" s="215"/>
    </row>
    <row r="1495" spans="1:12" ht="21.95" customHeight="1">
      <c r="A1495" s="28">
        <v>1491</v>
      </c>
      <c r="B1495" s="29" t="s">
        <v>534</v>
      </c>
      <c r="C1495" s="238" t="s">
        <v>662</v>
      </c>
      <c r="D1495" s="238" t="s">
        <v>4149</v>
      </c>
      <c r="E1495" t="s">
        <v>6045</v>
      </c>
      <c r="F1495" s="238" t="s">
        <v>4150</v>
      </c>
      <c r="G1495" s="241" t="s">
        <v>4144</v>
      </c>
      <c r="H1495" s="238" t="s">
        <v>4142</v>
      </c>
      <c r="I1495" t="s">
        <v>5910</v>
      </c>
      <c r="J1495" s="29"/>
      <c r="K1495" s="215"/>
      <c r="L1495" s="215"/>
    </row>
    <row r="1496" spans="1:12" ht="21.95" customHeight="1">
      <c r="A1496" s="28">
        <v>1492</v>
      </c>
      <c r="B1496" s="29" t="s">
        <v>534</v>
      </c>
      <c r="C1496" s="238"/>
      <c r="D1496" s="238"/>
      <c r="E1496"/>
      <c r="F1496" s="238"/>
      <c r="G1496" s="241"/>
      <c r="H1496" s="238"/>
      <c r="I1496"/>
      <c r="J1496" s="29"/>
      <c r="K1496" s="215"/>
      <c r="L1496" s="215"/>
    </row>
    <row r="1497" spans="1:12" ht="21.95" customHeight="1">
      <c r="A1497" s="28">
        <v>1493</v>
      </c>
      <c r="B1497" s="29" t="s">
        <v>534</v>
      </c>
      <c r="C1497" s="238" t="s">
        <v>662</v>
      </c>
      <c r="D1497" s="238" t="s">
        <v>4151</v>
      </c>
      <c r="E1497" t="s">
        <v>6046</v>
      </c>
      <c r="F1497" s="238" t="s">
        <v>4150</v>
      </c>
      <c r="G1497" s="241" t="s">
        <v>4144</v>
      </c>
      <c r="H1497" s="238" t="s">
        <v>4142</v>
      </c>
      <c r="I1497" t="s">
        <v>5910</v>
      </c>
      <c r="J1497" s="29"/>
      <c r="K1497" s="215"/>
      <c r="L1497" s="215"/>
    </row>
    <row r="1498" spans="1:12" ht="21.95" customHeight="1">
      <c r="A1498" s="28">
        <v>1494</v>
      </c>
      <c r="B1498" s="29" t="s">
        <v>534</v>
      </c>
      <c r="C1498" s="238"/>
      <c r="D1498" s="238"/>
      <c r="E1498"/>
      <c r="F1498" s="238"/>
      <c r="G1498" s="241"/>
      <c r="H1498" s="238"/>
      <c r="I1498"/>
      <c r="J1498" s="29"/>
      <c r="K1498" s="215"/>
      <c r="L1498" s="215"/>
    </row>
    <row r="1499" spans="1:12" ht="21.95" customHeight="1">
      <c r="A1499" s="28">
        <v>1495</v>
      </c>
      <c r="B1499" s="29" t="s">
        <v>534</v>
      </c>
      <c r="C1499" s="238" t="s">
        <v>662</v>
      </c>
      <c r="D1499" s="238" t="s">
        <v>4152</v>
      </c>
      <c r="E1499" t="s">
        <v>5911</v>
      </c>
      <c r="F1499" s="238" t="s">
        <v>4143</v>
      </c>
      <c r="G1499" s="241" t="s">
        <v>2030</v>
      </c>
      <c r="H1499" s="238" t="s">
        <v>4152</v>
      </c>
      <c r="I1499" t="s">
        <v>5911</v>
      </c>
      <c r="J1499" s="29"/>
      <c r="K1499" s="215"/>
      <c r="L1499" s="215"/>
    </row>
    <row r="1500" spans="1:12" ht="21.95" customHeight="1">
      <c r="A1500" s="28">
        <v>1496</v>
      </c>
      <c r="B1500" s="29" t="s">
        <v>534</v>
      </c>
      <c r="C1500" s="238"/>
      <c r="D1500" s="238"/>
      <c r="E1500"/>
      <c r="F1500" s="238"/>
      <c r="G1500" s="241"/>
      <c r="H1500" s="238"/>
      <c r="I1500"/>
      <c r="J1500" s="29"/>
      <c r="K1500" s="215"/>
      <c r="L1500" s="215"/>
    </row>
    <row r="1501" spans="1:12" ht="21.95" customHeight="1">
      <c r="A1501" s="28">
        <v>1497</v>
      </c>
      <c r="B1501" s="29" t="s">
        <v>534</v>
      </c>
      <c r="C1501" s="238" t="s">
        <v>662</v>
      </c>
      <c r="D1501" s="238" t="s">
        <v>4153</v>
      </c>
      <c r="E1501" t="s">
        <v>6047</v>
      </c>
      <c r="F1501" s="238" t="s">
        <v>4146</v>
      </c>
      <c r="G1501" s="241" t="s">
        <v>2030</v>
      </c>
      <c r="H1501" s="238" t="s">
        <v>4152</v>
      </c>
      <c r="I1501" t="s">
        <v>5911</v>
      </c>
      <c r="J1501" s="29"/>
      <c r="K1501" s="215"/>
      <c r="L1501" s="215"/>
    </row>
    <row r="1502" spans="1:12" ht="21.95" customHeight="1">
      <c r="A1502" s="28">
        <v>1498</v>
      </c>
      <c r="B1502" s="29" t="s">
        <v>534</v>
      </c>
      <c r="C1502" s="238"/>
      <c r="D1502" s="238"/>
      <c r="E1502"/>
      <c r="F1502" s="238"/>
      <c r="G1502" s="241"/>
      <c r="H1502" s="238"/>
      <c r="I1502"/>
      <c r="J1502" s="29"/>
      <c r="K1502" s="215"/>
      <c r="L1502" s="215"/>
    </row>
    <row r="1503" spans="1:12" ht="21.95" customHeight="1">
      <c r="A1503" s="28">
        <v>1499</v>
      </c>
      <c r="B1503" s="29" t="s">
        <v>534</v>
      </c>
      <c r="C1503" s="238" t="s">
        <v>662</v>
      </c>
      <c r="D1503" s="238" t="s">
        <v>4154</v>
      </c>
      <c r="E1503" t="s">
        <v>6048</v>
      </c>
      <c r="F1503" s="238" t="s">
        <v>4155</v>
      </c>
      <c r="G1503" s="241" t="s">
        <v>2030</v>
      </c>
      <c r="H1503" s="238" t="s">
        <v>4152</v>
      </c>
      <c r="I1503" t="s">
        <v>5911</v>
      </c>
      <c r="J1503" s="29"/>
      <c r="K1503" s="215"/>
      <c r="L1503" s="215"/>
    </row>
    <row r="1504" spans="1:12" ht="21.95" customHeight="1">
      <c r="A1504" s="28">
        <v>1500</v>
      </c>
      <c r="B1504" s="29" t="s">
        <v>534</v>
      </c>
      <c r="C1504" s="238"/>
      <c r="D1504" s="238"/>
      <c r="E1504"/>
      <c r="F1504" s="238"/>
      <c r="G1504" s="241"/>
      <c r="H1504" s="238"/>
      <c r="I1504"/>
      <c r="J1504" s="29"/>
      <c r="K1504" s="215"/>
      <c r="L1504" s="215"/>
    </row>
    <row r="1505" spans="1:12" ht="21.95" customHeight="1">
      <c r="A1505" s="28">
        <v>1501</v>
      </c>
      <c r="B1505" s="29" t="s">
        <v>534</v>
      </c>
      <c r="C1505" s="238" t="s">
        <v>662</v>
      </c>
      <c r="D1505" s="238" t="s">
        <v>4156</v>
      </c>
      <c r="E1505" t="s">
        <v>6049</v>
      </c>
      <c r="F1505" s="238" t="s">
        <v>4157</v>
      </c>
      <c r="G1505" s="241" t="s">
        <v>2030</v>
      </c>
      <c r="H1505" s="238" t="s">
        <v>4152</v>
      </c>
      <c r="I1505" t="s">
        <v>5911</v>
      </c>
      <c r="J1505" s="29"/>
      <c r="K1505" s="215"/>
      <c r="L1505" s="215"/>
    </row>
    <row r="1506" spans="1:12" ht="21.95" customHeight="1">
      <c r="A1506" s="28">
        <v>1502</v>
      </c>
      <c r="B1506" s="29" t="s">
        <v>534</v>
      </c>
      <c r="C1506" s="238"/>
      <c r="D1506" s="238"/>
      <c r="E1506"/>
      <c r="F1506" s="238"/>
      <c r="G1506" s="241"/>
      <c r="H1506" s="238"/>
      <c r="I1506"/>
      <c r="J1506" s="29"/>
      <c r="K1506" s="215"/>
      <c r="L1506" s="215"/>
    </row>
    <row r="1507" spans="1:12" ht="21.95" customHeight="1">
      <c r="A1507" s="28">
        <v>1503</v>
      </c>
      <c r="B1507" s="29" t="s">
        <v>534</v>
      </c>
      <c r="C1507" s="238" t="s">
        <v>662</v>
      </c>
      <c r="D1507" s="238" t="s">
        <v>4158</v>
      </c>
      <c r="E1507" t="s">
        <v>6050</v>
      </c>
      <c r="F1507" s="238" t="s">
        <v>4157</v>
      </c>
      <c r="G1507" s="241" t="s">
        <v>2030</v>
      </c>
      <c r="H1507" s="238" t="s">
        <v>4152</v>
      </c>
      <c r="I1507" t="s">
        <v>5911</v>
      </c>
      <c r="J1507" s="29"/>
      <c r="K1507" s="215"/>
      <c r="L1507" s="215"/>
    </row>
    <row r="1508" spans="1:12" ht="21.95" customHeight="1">
      <c r="A1508" s="28">
        <v>1504</v>
      </c>
      <c r="B1508" s="29" t="s">
        <v>534</v>
      </c>
      <c r="C1508" s="238"/>
      <c r="D1508" s="238"/>
      <c r="E1508"/>
      <c r="F1508" s="238"/>
      <c r="G1508" s="241"/>
      <c r="H1508" s="238"/>
      <c r="I1508"/>
      <c r="J1508" s="29"/>
      <c r="K1508" s="215"/>
      <c r="L1508" s="215"/>
    </row>
    <row r="1509" spans="1:12" ht="21.95" customHeight="1">
      <c r="A1509" s="28">
        <v>1505</v>
      </c>
      <c r="B1509" s="29" t="s">
        <v>534</v>
      </c>
      <c r="C1509" s="238" t="s">
        <v>662</v>
      </c>
      <c r="D1509" s="238" t="s">
        <v>4159</v>
      </c>
      <c r="E1509" t="s">
        <v>6051</v>
      </c>
      <c r="F1509" s="238" t="s">
        <v>4150</v>
      </c>
      <c r="G1509" s="241" t="s">
        <v>2030</v>
      </c>
      <c r="H1509" s="238" t="s">
        <v>4152</v>
      </c>
      <c r="I1509" t="s">
        <v>5911</v>
      </c>
      <c r="J1509" s="29"/>
      <c r="K1509" s="215"/>
      <c r="L1509" s="215"/>
    </row>
    <row r="1510" spans="1:12" ht="21.95" customHeight="1">
      <c r="A1510" s="28">
        <v>1506</v>
      </c>
      <c r="B1510" s="29" t="s">
        <v>534</v>
      </c>
      <c r="C1510" s="238"/>
      <c r="D1510" s="238"/>
      <c r="E1510"/>
      <c r="F1510" s="238"/>
      <c r="G1510" s="241"/>
      <c r="H1510" s="238"/>
      <c r="I1510"/>
      <c r="J1510" s="29"/>
      <c r="K1510" s="215"/>
      <c r="L1510" s="215"/>
    </row>
    <row r="1511" spans="1:12" ht="21.95" customHeight="1">
      <c r="A1511" s="28">
        <v>1507</v>
      </c>
      <c r="B1511" s="29" t="s">
        <v>534</v>
      </c>
      <c r="C1511" s="238" t="s">
        <v>662</v>
      </c>
      <c r="D1511" s="238" t="s">
        <v>4160</v>
      </c>
      <c r="E1511" t="s">
        <v>5912</v>
      </c>
      <c r="F1511" s="238" t="s">
        <v>4143</v>
      </c>
      <c r="G1511" s="241" t="s">
        <v>2030</v>
      </c>
      <c r="H1511" s="238" t="s">
        <v>4160</v>
      </c>
      <c r="I1511" t="s">
        <v>5912</v>
      </c>
      <c r="J1511" s="29"/>
      <c r="K1511" s="215"/>
      <c r="L1511" s="215"/>
    </row>
    <row r="1512" spans="1:12" ht="21.95" customHeight="1">
      <c r="A1512" s="28">
        <v>1508</v>
      </c>
      <c r="B1512" s="29" t="s">
        <v>534</v>
      </c>
      <c r="C1512" s="238"/>
      <c r="D1512" s="238"/>
      <c r="E1512"/>
      <c r="F1512" s="238"/>
      <c r="G1512" s="241"/>
      <c r="H1512" s="238"/>
      <c r="I1512"/>
      <c r="J1512" s="29"/>
      <c r="K1512" s="215"/>
      <c r="L1512" s="215"/>
    </row>
    <row r="1513" spans="1:12" ht="21.95" customHeight="1">
      <c r="A1513" s="28">
        <v>1509</v>
      </c>
      <c r="B1513" s="29" t="s">
        <v>534</v>
      </c>
      <c r="C1513" s="238" t="s">
        <v>662</v>
      </c>
      <c r="D1513" s="238" t="s">
        <v>4161</v>
      </c>
      <c r="E1513" t="s">
        <v>6052</v>
      </c>
      <c r="F1513" s="238" t="s">
        <v>4162</v>
      </c>
      <c r="G1513" s="241" t="s">
        <v>2030</v>
      </c>
      <c r="H1513" s="238" t="s">
        <v>4160</v>
      </c>
      <c r="I1513" t="s">
        <v>5912</v>
      </c>
      <c r="J1513" s="29"/>
      <c r="K1513" s="215"/>
      <c r="L1513" s="215"/>
    </row>
    <row r="1514" spans="1:12" ht="21.95" customHeight="1">
      <c r="A1514" s="28">
        <v>1510</v>
      </c>
      <c r="B1514" s="29" t="s">
        <v>534</v>
      </c>
      <c r="C1514" s="238"/>
      <c r="D1514" s="238"/>
      <c r="E1514"/>
      <c r="F1514" s="238"/>
      <c r="G1514" s="241"/>
      <c r="H1514" s="238"/>
      <c r="I1514"/>
      <c r="J1514" s="29"/>
      <c r="K1514" s="215"/>
      <c r="L1514" s="215"/>
    </row>
    <row r="1515" spans="1:12" ht="21.95" customHeight="1">
      <c r="A1515" s="28">
        <v>1511</v>
      </c>
      <c r="B1515" s="29" t="s">
        <v>534</v>
      </c>
      <c r="C1515" s="238" t="s">
        <v>662</v>
      </c>
      <c r="D1515" s="238" t="s">
        <v>4163</v>
      </c>
      <c r="E1515" t="s">
        <v>6053</v>
      </c>
      <c r="F1515" s="238" t="s">
        <v>4164</v>
      </c>
      <c r="G1515" s="241" t="s">
        <v>2030</v>
      </c>
      <c r="H1515" s="238" t="s">
        <v>4160</v>
      </c>
      <c r="I1515" t="s">
        <v>5912</v>
      </c>
      <c r="J1515" s="29"/>
      <c r="K1515" s="215"/>
      <c r="L1515" s="215"/>
    </row>
    <row r="1516" spans="1:12" ht="21.95" customHeight="1">
      <c r="A1516" s="28">
        <v>1512</v>
      </c>
      <c r="B1516" s="29" t="s">
        <v>534</v>
      </c>
      <c r="C1516" s="238"/>
      <c r="D1516" s="238"/>
      <c r="E1516"/>
      <c r="F1516" s="238"/>
      <c r="G1516" s="241"/>
      <c r="H1516" s="238"/>
      <c r="I1516"/>
      <c r="J1516" s="29"/>
      <c r="K1516" s="215"/>
      <c r="L1516" s="215"/>
    </row>
    <row r="1517" spans="1:12" ht="21.95" customHeight="1">
      <c r="A1517" s="28">
        <v>1513</v>
      </c>
      <c r="B1517" s="29" t="s">
        <v>534</v>
      </c>
      <c r="C1517" s="238" t="s">
        <v>662</v>
      </c>
      <c r="D1517" s="238" t="s">
        <v>4165</v>
      </c>
      <c r="E1517" t="s">
        <v>6054</v>
      </c>
      <c r="F1517" s="238" t="s">
        <v>4166</v>
      </c>
      <c r="G1517" s="241" t="s">
        <v>2030</v>
      </c>
      <c r="H1517" s="238" t="s">
        <v>4160</v>
      </c>
      <c r="I1517" t="s">
        <v>5912</v>
      </c>
      <c r="J1517" s="29"/>
      <c r="K1517" s="215"/>
      <c r="L1517" s="215"/>
    </row>
    <row r="1518" spans="1:12" ht="21.95" customHeight="1">
      <c r="A1518" s="28">
        <v>1514</v>
      </c>
      <c r="B1518" s="29" t="s">
        <v>534</v>
      </c>
      <c r="C1518" s="238"/>
      <c r="D1518" s="238"/>
      <c r="E1518"/>
      <c r="F1518" s="238"/>
      <c r="G1518" s="241"/>
      <c r="H1518" s="238"/>
      <c r="I1518"/>
      <c r="J1518" s="29"/>
      <c r="K1518" s="215"/>
      <c r="L1518" s="215"/>
    </row>
    <row r="1519" spans="1:12" ht="21.95" customHeight="1">
      <c r="A1519" s="28">
        <v>1515</v>
      </c>
      <c r="B1519" s="29" t="s">
        <v>534</v>
      </c>
      <c r="C1519" s="238" t="s">
        <v>662</v>
      </c>
      <c r="D1519" s="238" t="s">
        <v>4167</v>
      </c>
      <c r="E1519" t="s">
        <v>6055</v>
      </c>
      <c r="F1519" s="238" t="s">
        <v>4168</v>
      </c>
      <c r="G1519" s="241" t="s">
        <v>2030</v>
      </c>
      <c r="H1519" s="238" t="s">
        <v>4160</v>
      </c>
      <c r="I1519" t="s">
        <v>5912</v>
      </c>
      <c r="J1519" s="29"/>
      <c r="K1519" s="215"/>
      <c r="L1519" s="215"/>
    </row>
    <row r="1520" spans="1:12" ht="21.95" customHeight="1">
      <c r="A1520" s="28">
        <v>1516</v>
      </c>
      <c r="B1520" s="29" t="s">
        <v>534</v>
      </c>
      <c r="C1520" s="238"/>
      <c r="D1520" s="238"/>
      <c r="E1520"/>
      <c r="F1520" s="238"/>
      <c r="G1520" s="241"/>
      <c r="H1520" s="238"/>
      <c r="I1520"/>
      <c r="J1520" s="29"/>
      <c r="K1520" s="215"/>
      <c r="L1520" s="215"/>
    </row>
    <row r="1521" spans="1:12" ht="21.95" customHeight="1">
      <c r="A1521" s="28">
        <v>1517</v>
      </c>
      <c r="B1521" s="29" t="s">
        <v>534</v>
      </c>
      <c r="C1521" s="238" t="s">
        <v>662</v>
      </c>
      <c r="D1521" s="238" t="s">
        <v>4169</v>
      </c>
      <c r="E1521" t="s">
        <v>5913</v>
      </c>
      <c r="F1521" s="238" t="s">
        <v>4143</v>
      </c>
      <c r="G1521" s="241" t="s">
        <v>2030</v>
      </c>
      <c r="H1521" s="238" t="s">
        <v>4169</v>
      </c>
      <c r="I1521" t="s">
        <v>5913</v>
      </c>
      <c r="J1521" s="29"/>
      <c r="K1521" s="215"/>
      <c r="L1521" s="215"/>
    </row>
    <row r="1522" spans="1:12" ht="21.95" customHeight="1">
      <c r="A1522" s="28">
        <v>1518</v>
      </c>
      <c r="B1522" s="29" t="s">
        <v>534</v>
      </c>
      <c r="C1522" s="238"/>
      <c r="D1522" s="238"/>
      <c r="E1522"/>
      <c r="F1522" s="238"/>
      <c r="G1522" s="241"/>
      <c r="H1522" s="238"/>
      <c r="I1522"/>
      <c r="J1522" s="29"/>
      <c r="K1522" s="215"/>
      <c r="L1522" s="215"/>
    </row>
    <row r="1523" spans="1:12" ht="21.95" customHeight="1">
      <c r="A1523" s="28">
        <v>1519</v>
      </c>
      <c r="B1523" s="29" t="s">
        <v>534</v>
      </c>
      <c r="C1523" s="238" t="s">
        <v>662</v>
      </c>
      <c r="D1523" s="238" t="s">
        <v>4170</v>
      </c>
      <c r="E1523" t="s">
        <v>6056</v>
      </c>
      <c r="F1523" s="238" t="s">
        <v>4146</v>
      </c>
      <c r="G1523" s="241" t="s">
        <v>2030</v>
      </c>
      <c r="H1523" s="238" t="s">
        <v>4169</v>
      </c>
      <c r="I1523" t="s">
        <v>5913</v>
      </c>
      <c r="J1523" s="29"/>
      <c r="K1523" s="215"/>
      <c r="L1523" s="215"/>
    </row>
    <row r="1524" spans="1:12" ht="21.95" customHeight="1">
      <c r="A1524" s="28">
        <v>1520</v>
      </c>
      <c r="B1524" s="29" t="s">
        <v>534</v>
      </c>
      <c r="C1524" s="238"/>
      <c r="D1524" s="238"/>
      <c r="E1524"/>
      <c r="F1524" s="238"/>
      <c r="G1524" s="241"/>
      <c r="H1524" s="238"/>
      <c r="I1524"/>
      <c r="J1524" s="29"/>
      <c r="K1524" s="215"/>
      <c r="L1524" s="215"/>
    </row>
    <row r="1525" spans="1:12" ht="21.95" customHeight="1">
      <c r="A1525" s="28">
        <v>1521</v>
      </c>
      <c r="B1525" s="29" t="s">
        <v>534</v>
      </c>
      <c r="C1525" s="238" t="s">
        <v>662</v>
      </c>
      <c r="D1525" s="238" t="s">
        <v>4171</v>
      </c>
      <c r="E1525" t="s">
        <v>6057</v>
      </c>
      <c r="F1525" s="238" t="s">
        <v>4155</v>
      </c>
      <c r="G1525" s="241" t="s">
        <v>2030</v>
      </c>
      <c r="H1525" s="238" t="s">
        <v>4169</v>
      </c>
      <c r="I1525" t="s">
        <v>5913</v>
      </c>
      <c r="J1525" s="29"/>
      <c r="K1525" s="215"/>
      <c r="L1525" s="215"/>
    </row>
    <row r="1526" spans="1:12" ht="21.95" customHeight="1">
      <c r="A1526" s="28">
        <v>1522</v>
      </c>
      <c r="B1526" s="29" t="s">
        <v>534</v>
      </c>
      <c r="C1526" s="238"/>
      <c r="D1526" s="238"/>
      <c r="E1526"/>
      <c r="F1526" s="238"/>
      <c r="G1526" s="241"/>
      <c r="H1526" s="238"/>
      <c r="I1526"/>
      <c r="J1526" s="29"/>
      <c r="K1526" s="215"/>
      <c r="L1526" s="215"/>
    </row>
    <row r="1527" spans="1:12" ht="21.95" customHeight="1">
      <c r="A1527" s="28">
        <v>1523</v>
      </c>
      <c r="B1527" s="29" t="s">
        <v>534</v>
      </c>
      <c r="C1527" s="238" t="s">
        <v>662</v>
      </c>
      <c r="D1527" s="238" t="s">
        <v>4172</v>
      </c>
      <c r="E1527" t="s">
        <v>6058</v>
      </c>
      <c r="F1527" s="238" t="s">
        <v>4157</v>
      </c>
      <c r="G1527" s="241" t="s">
        <v>2030</v>
      </c>
      <c r="H1527" s="238" t="s">
        <v>4169</v>
      </c>
      <c r="I1527" t="s">
        <v>5913</v>
      </c>
      <c r="J1527" s="29"/>
      <c r="K1527" s="215"/>
      <c r="L1527" s="215"/>
    </row>
    <row r="1528" spans="1:12" ht="21.95" customHeight="1">
      <c r="A1528" s="28">
        <v>1524</v>
      </c>
      <c r="B1528" s="29" t="s">
        <v>534</v>
      </c>
      <c r="C1528" s="238"/>
      <c r="D1528" s="238"/>
      <c r="E1528"/>
      <c r="F1528" s="238"/>
      <c r="G1528" s="241"/>
      <c r="H1528" s="238"/>
      <c r="I1528"/>
      <c r="J1528" s="29"/>
      <c r="K1528" s="215"/>
      <c r="L1528" s="215"/>
    </row>
    <row r="1529" spans="1:12" ht="21.95" customHeight="1">
      <c r="A1529" s="28">
        <v>1525</v>
      </c>
      <c r="B1529" s="29" t="s">
        <v>534</v>
      </c>
      <c r="C1529" s="238" t="s">
        <v>662</v>
      </c>
      <c r="D1529" s="238" t="s">
        <v>4173</v>
      </c>
      <c r="E1529" t="s">
        <v>6059</v>
      </c>
      <c r="F1529" s="238" t="s">
        <v>4157</v>
      </c>
      <c r="G1529" s="241" t="s">
        <v>2030</v>
      </c>
      <c r="H1529" s="238" t="s">
        <v>4169</v>
      </c>
      <c r="I1529" t="s">
        <v>5913</v>
      </c>
      <c r="J1529" s="29"/>
      <c r="K1529" s="215"/>
      <c r="L1529" s="215"/>
    </row>
    <row r="1530" spans="1:12" ht="21.95" customHeight="1">
      <c r="A1530" s="28">
        <v>1526</v>
      </c>
      <c r="B1530" s="29" t="s">
        <v>534</v>
      </c>
      <c r="C1530" s="238"/>
      <c r="D1530" s="238"/>
      <c r="E1530"/>
      <c r="F1530" s="238"/>
      <c r="G1530" s="241"/>
      <c r="H1530" s="238"/>
      <c r="I1530"/>
      <c r="J1530" s="29"/>
      <c r="K1530" s="215"/>
      <c r="L1530" s="215"/>
    </row>
    <row r="1531" spans="1:12" ht="21.95" customHeight="1">
      <c r="A1531" s="28">
        <v>1527</v>
      </c>
      <c r="B1531" s="29" t="s">
        <v>534</v>
      </c>
      <c r="C1531" s="238" t="s">
        <v>662</v>
      </c>
      <c r="D1531" s="238" t="s">
        <v>4174</v>
      </c>
      <c r="E1531" t="s">
        <v>6060</v>
      </c>
      <c r="F1531" s="238" t="s">
        <v>4150</v>
      </c>
      <c r="G1531" s="241" t="s">
        <v>2030</v>
      </c>
      <c r="H1531" s="238" t="s">
        <v>4169</v>
      </c>
      <c r="I1531" t="s">
        <v>5913</v>
      </c>
      <c r="J1531" s="29"/>
      <c r="K1531" s="215"/>
      <c r="L1531" s="215"/>
    </row>
    <row r="1532" spans="1:12" ht="21.95" customHeight="1">
      <c r="A1532" s="28">
        <v>1528</v>
      </c>
      <c r="B1532" s="29" t="s">
        <v>534</v>
      </c>
      <c r="C1532" s="238"/>
      <c r="D1532" s="238"/>
      <c r="E1532"/>
      <c r="F1532" s="238"/>
      <c r="G1532" s="241"/>
      <c r="H1532" s="238"/>
      <c r="I1532"/>
      <c r="J1532" s="29"/>
      <c r="K1532" s="215"/>
      <c r="L1532" s="215"/>
    </row>
    <row r="1533" spans="1:12" ht="21.95" customHeight="1">
      <c r="A1533" s="28">
        <v>1529</v>
      </c>
      <c r="B1533" s="29" t="s">
        <v>534</v>
      </c>
      <c r="C1533" s="238" t="s">
        <v>662</v>
      </c>
      <c r="D1533" s="238" t="s">
        <v>4175</v>
      </c>
      <c r="E1533" t="s">
        <v>5914</v>
      </c>
      <c r="F1533" s="238" t="s">
        <v>4143</v>
      </c>
      <c r="G1533" s="241" t="s">
        <v>2030</v>
      </c>
      <c r="H1533" s="238" t="s">
        <v>4175</v>
      </c>
      <c r="I1533" t="s">
        <v>5914</v>
      </c>
      <c r="J1533" s="29"/>
      <c r="K1533" s="215"/>
      <c r="L1533" s="215"/>
    </row>
    <row r="1534" spans="1:12" ht="21.95" customHeight="1">
      <c r="A1534" s="28">
        <v>1530</v>
      </c>
      <c r="B1534" s="29" t="s">
        <v>534</v>
      </c>
      <c r="C1534" s="238"/>
      <c r="D1534" s="238"/>
      <c r="E1534"/>
      <c r="F1534" s="238"/>
      <c r="G1534" s="241"/>
      <c r="H1534" s="238"/>
      <c r="I1534"/>
      <c r="J1534" s="29"/>
      <c r="K1534" s="215"/>
      <c r="L1534" s="215"/>
    </row>
    <row r="1535" spans="1:12" ht="21.95" customHeight="1">
      <c r="A1535" s="28">
        <v>1531</v>
      </c>
      <c r="B1535" s="29" t="s">
        <v>534</v>
      </c>
      <c r="C1535" s="238" t="s">
        <v>662</v>
      </c>
      <c r="D1535" s="238" t="s">
        <v>4176</v>
      </c>
      <c r="E1535" t="s">
        <v>6061</v>
      </c>
      <c r="F1535" s="238" t="s">
        <v>4146</v>
      </c>
      <c r="G1535" s="241" t="s">
        <v>2030</v>
      </c>
      <c r="H1535" s="238" t="s">
        <v>4175</v>
      </c>
      <c r="I1535" t="s">
        <v>5914</v>
      </c>
      <c r="J1535" s="29"/>
      <c r="K1535" s="215"/>
      <c r="L1535" s="215"/>
    </row>
    <row r="1536" spans="1:12" ht="21.95" customHeight="1">
      <c r="A1536" s="28">
        <v>1532</v>
      </c>
      <c r="B1536" s="29" t="s">
        <v>534</v>
      </c>
      <c r="C1536" s="238"/>
      <c r="D1536" s="238"/>
      <c r="E1536"/>
      <c r="F1536" s="238"/>
      <c r="G1536" s="241"/>
      <c r="H1536" s="238"/>
      <c r="I1536"/>
      <c r="J1536" s="29"/>
      <c r="K1536" s="215"/>
      <c r="L1536" s="215"/>
    </row>
    <row r="1537" spans="1:12" ht="21.95" customHeight="1">
      <c r="A1537" s="28">
        <v>1533</v>
      </c>
      <c r="B1537" s="29" t="s">
        <v>534</v>
      </c>
      <c r="C1537" s="238" t="s">
        <v>662</v>
      </c>
      <c r="D1537" s="238" t="s">
        <v>4177</v>
      </c>
      <c r="E1537" t="s">
        <v>6062</v>
      </c>
      <c r="F1537" s="238" t="s">
        <v>4155</v>
      </c>
      <c r="G1537" s="241" t="s">
        <v>2030</v>
      </c>
      <c r="H1537" s="238" t="s">
        <v>4175</v>
      </c>
      <c r="I1537" t="s">
        <v>5914</v>
      </c>
      <c r="J1537" s="29"/>
      <c r="K1537" s="215"/>
      <c r="L1537" s="215"/>
    </row>
    <row r="1538" spans="1:12" ht="21.95" customHeight="1">
      <c r="A1538" s="28">
        <v>1534</v>
      </c>
      <c r="B1538" s="29" t="s">
        <v>534</v>
      </c>
      <c r="C1538" s="238"/>
      <c r="D1538" s="238"/>
      <c r="E1538"/>
      <c r="F1538" s="238"/>
      <c r="G1538" s="241"/>
      <c r="H1538" s="238"/>
      <c r="I1538"/>
      <c r="J1538" s="29"/>
      <c r="K1538" s="215"/>
      <c r="L1538" s="215"/>
    </row>
    <row r="1539" spans="1:12" ht="21.95" customHeight="1">
      <c r="A1539" s="28">
        <v>1535</v>
      </c>
      <c r="B1539" s="29" t="s">
        <v>534</v>
      </c>
      <c r="C1539" s="238" t="s">
        <v>662</v>
      </c>
      <c r="D1539" s="238" t="s">
        <v>4178</v>
      </c>
      <c r="E1539" t="s">
        <v>6063</v>
      </c>
      <c r="F1539" s="238" t="s">
        <v>4148</v>
      </c>
      <c r="G1539" s="241" t="s">
        <v>2030</v>
      </c>
      <c r="H1539" s="238" t="s">
        <v>4175</v>
      </c>
      <c r="I1539" t="s">
        <v>5914</v>
      </c>
      <c r="J1539" s="29"/>
      <c r="K1539" s="215"/>
      <c r="L1539" s="215"/>
    </row>
    <row r="1540" spans="1:12" ht="21.95" customHeight="1">
      <c r="A1540" s="28">
        <v>1536</v>
      </c>
      <c r="B1540" s="29" t="s">
        <v>534</v>
      </c>
      <c r="C1540" s="238"/>
      <c r="D1540" s="238"/>
      <c r="E1540"/>
      <c r="F1540" s="238"/>
      <c r="G1540" s="241"/>
      <c r="H1540" s="238"/>
      <c r="I1540"/>
      <c r="J1540" s="29"/>
      <c r="K1540" s="215"/>
      <c r="L1540" s="215"/>
    </row>
    <row r="1541" spans="1:12" ht="21.95" customHeight="1">
      <c r="A1541" s="28">
        <v>1537</v>
      </c>
      <c r="B1541" s="29" t="s">
        <v>534</v>
      </c>
      <c r="C1541" s="238" t="s">
        <v>662</v>
      </c>
      <c r="D1541" s="238" t="s">
        <v>4179</v>
      </c>
      <c r="E1541" t="s">
        <v>6064</v>
      </c>
      <c r="F1541" s="238" t="s">
        <v>4180</v>
      </c>
      <c r="G1541" s="241" t="s">
        <v>2030</v>
      </c>
      <c r="H1541" s="238" t="s">
        <v>4175</v>
      </c>
      <c r="I1541" t="s">
        <v>5914</v>
      </c>
      <c r="J1541" s="29"/>
      <c r="K1541" s="215"/>
      <c r="L1541" s="215"/>
    </row>
    <row r="1542" spans="1:12" ht="21.95" customHeight="1">
      <c r="A1542" s="28">
        <v>1538</v>
      </c>
      <c r="B1542" s="29" t="s">
        <v>534</v>
      </c>
      <c r="C1542" s="238"/>
      <c r="D1542" s="238"/>
      <c r="E1542"/>
      <c r="F1542" s="238"/>
      <c r="G1542" s="241"/>
      <c r="H1542" s="238"/>
      <c r="I1542"/>
      <c r="J1542" s="29"/>
      <c r="K1542" s="215"/>
      <c r="L1542" s="215"/>
    </row>
    <row r="1543" spans="1:12" ht="21.95" customHeight="1">
      <c r="A1543" s="28">
        <v>1539</v>
      </c>
      <c r="B1543" s="29" t="s">
        <v>534</v>
      </c>
      <c r="C1543" s="238" t="s">
        <v>662</v>
      </c>
      <c r="D1543" s="238" t="s">
        <v>4181</v>
      </c>
      <c r="E1543" t="s">
        <v>6063</v>
      </c>
      <c r="F1543" s="238" t="s">
        <v>4180</v>
      </c>
      <c r="G1543" s="241" t="s">
        <v>2030</v>
      </c>
      <c r="H1543" s="238" t="s">
        <v>4175</v>
      </c>
      <c r="I1543" t="s">
        <v>5914</v>
      </c>
      <c r="J1543" s="29"/>
      <c r="K1543" s="215"/>
      <c r="L1543" s="215"/>
    </row>
    <row r="1544" spans="1:12" ht="21.95" customHeight="1">
      <c r="A1544" s="28">
        <v>1540</v>
      </c>
      <c r="B1544" s="29" t="s">
        <v>534</v>
      </c>
      <c r="C1544" s="238"/>
      <c r="D1544" s="238"/>
      <c r="E1544"/>
      <c r="F1544" s="238"/>
      <c r="G1544" s="241"/>
      <c r="H1544" s="238"/>
      <c r="I1544"/>
      <c r="J1544" s="29"/>
      <c r="K1544" s="215"/>
      <c r="L1544" s="215"/>
    </row>
    <row r="1545" spans="1:12" ht="21.95" customHeight="1">
      <c r="A1545" s="28">
        <v>1541</v>
      </c>
      <c r="B1545" s="29" t="s">
        <v>534</v>
      </c>
      <c r="C1545" s="238" t="s">
        <v>662</v>
      </c>
      <c r="D1545" s="238" t="s">
        <v>4182</v>
      </c>
      <c r="E1545" t="s">
        <v>6065</v>
      </c>
      <c r="F1545" s="238" t="s">
        <v>4150</v>
      </c>
      <c r="G1545" s="241" t="s">
        <v>2030</v>
      </c>
      <c r="H1545" s="238" t="s">
        <v>4175</v>
      </c>
      <c r="I1545" t="s">
        <v>5914</v>
      </c>
      <c r="J1545" s="29"/>
      <c r="K1545" s="215"/>
      <c r="L1545" s="215"/>
    </row>
    <row r="1546" spans="1:12" ht="21.95" customHeight="1">
      <c r="A1546" s="28">
        <v>1542</v>
      </c>
      <c r="B1546" s="29" t="s">
        <v>534</v>
      </c>
      <c r="C1546" s="238"/>
      <c r="D1546" s="238"/>
      <c r="E1546"/>
      <c r="F1546" s="238"/>
      <c r="G1546" s="241"/>
      <c r="H1546" s="238"/>
      <c r="I1546"/>
      <c r="J1546" s="29"/>
      <c r="K1546" s="215"/>
      <c r="L1546" s="215"/>
    </row>
    <row r="1547" spans="1:12" ht="21.95" customHeight="1">
      <c r="A1547" s="28">
        <v>1543</v>
      </c>
      <c r="B1547" s="29" t="s">
        <v>534</v>
      </c>
      <c r="C1547" s="238" t="s">
        <v>662</v>
      </c>
      <c r="D1547" s="238" t="s">
        <v>4183</v>
      </c>
      <c r="E1547" t="s">
        <v>5915</v>
      </c>
      <c r="F1547" s="238" t="s">
        <v>740</v>
      </c>
      <c r="G1547" s="241" t="s">
        <v>2027</v>
      </c>
      <c r="H1547" s="238" t="s">
        <v>4183</v>
      </c>
      <c r="I1547" t="s">
        <v>5915</v>
      </c>
      <c r="J1547" s="29"/>
      <c r="K1547" s="215"/>
      <c r="L1547" s="215"/>
    </row>
    <row r="1548" spans="1:12" ht="21.95" customHeight="1">
      <c r="A1548" s="28">
        <v>1544</v>
      </c>
      <c r="B1548" s="29" t="s">
        <v>534</v>
      </c>
      <c r="C1548" s="238"/>
      <c r="D1548" s="238"/>
      <c r="E1548"/>
      <c r="F1548" s="238"/>
      <c r="G1548" s="241"/>
      <c r="H1548" s="238"/>
      <c r="I1548"/>
      <c r="J1548" s="29"/>
      <c r="K1548" s="215"/>
      <c r="L1548" s="215"/>
    </row>
    <row r="1549" spans="1:12" ht="21.95" customHeight="1">
      <c r="A1549" s="28">
        <v>1545</v>
      </c>
      <c r="B1549" s="29" t="s">
        <v>534</v>
      </c>
      <c r="C1549" s="238" t="s">
        <v>662</v>
      </c>
      <c r="D1549" s="238" t="s">
        <v>4184</v>
      </c>
      <c r="E1549" t="s">
        <v>6066</v>
      </c>
      <c r="F1549" s="238" t="s">
        <v>63</v>
      </c>
      <c r="G1549" s="241" t="s">
        <v>2027</v>
      </c>
      <c r="H1549" s="238" t="s">
        <v>4183</v>
      </c>
      <c r="I1549" t="s">
        <v>5915</v>
      </c>
      <c r="J1549" s="29"/>
      <c r="K1549" s="215"/>
      <c r="L1549" s="215"/>
    </row>
    <row r="1550" spans="1:12" ht="21.95" customHeight="1">
      <c r="A1550" s="28">
        <v>1546</v>
      </c>
      <c r="B1550" s="29" t="s">
        <v>534</v>
      </c>
      <c r="C1550" s="238"/>
      <c r="D1550" s="238"/>
      <c r="E1550"/>
      <c r="F1550" s="238"/>
      <c r="G1550" s="241"/>
      <c r="H1550" s="238"/>
      <c r="I1550"/>
      <c r="J1550" s="29"/>
      <c r="K1550" s="215"/>
      <c r="L1550" s="215"/>
    </row>
    <row r="1551" spans="1:12" ht="21.95" customHeight="1">
      <c r="A1551" s="28">
        <v>1547</v>
      </c>
      <c r="B1551" s="29" t="s">
        <v>534</v>
      </c>
      <c r="C1551" s="238" t="s">
        <v>662</v>
      </c>
      <c r="D1551" s="238" t="s">
        <v>4185</v>
      </c>
      <c r="E1551" t="s">
        <v>5916</v>
      </c>
      <c r="F1551" s="238" t="s">
        <v>4143</v>
      </c>
      <c r="G1551" s="241" t="s">
        <v>2030</v>
      </c>
      <c r="H1551" s="238" t="s">
        <v>4185</v>
      </c>
      <c r="I1551" t="s">
        <v>5916</v>
      </c>
      <c r="J1551" s="29"/>
      <c r="K1551" s="215"/>
      <c r="L1551" s="215"/>
    </row>
    <row r="1552" spans="1:12" ht="21.95" customHeight="1">
      <c r="A1552" s="28">
        <v>1548</v>
      </c>
      <c r="B1552" s="29" t="s">
        <v>534</v>
      </c>
      <c r="C1552" s="238"/>
      <c r="D1552" s="238"/>
      <c r="E1552"/>
      <c r="F1552" s="238"/>
      <c r="G1552" s="241"/>
      <c r="H1552" s="238"/>
      <c r="I1552"/>
      <c r="J1552" s="29"/>
      <c r="K1552" s="215"/>
      <c r="L1552" s="215"/>
    </row>
    <row r="1553" spans="1:12" ht="21.95" customHeight="1">
      <c r="A1553" s="28">
        <v>1549</v>
      </c>
      <c r="B1553" s="29" t="s">
        <v>534</v>
      </c>
      <c r="C1553" s="238" t="s">
        <v>662</v>
      </c>
      <c r="D1553" s="238" t="s">
        <v>4186</v>
      </c>
      <c r="E1553" t="s">
        <v>6067</v>
      </c>
      <c r="F1553" s="238" t="s">
        <v>4146</v>
      </c>
      <c r="G1553" s="241" t="s">
        <v>2030</v>
      </c>
      <c r="H1553" s="238" t="s">
        <v>4185</v>
      </c>
      <c r="I1553" t="s">
        <v>5916</v>
      </c>
      <c r="J1553" s="29"/>
      <c r="K1553" s="215"/>
      <c r="L1553" s="215"/>
    </row>
    <row r="1554" spans="1:12" ht="21.95" customHeight="1">
      <c r="A1554" s="28">
        <v>1550</v>
      </c>
      <c r="B1554" s="29" t="s">
        <v>534</v>
      </c>
      <c r="C1554" s="238"/>
      <c r="D1554" s="238"/>
      <c r="E1554"/>
      <c r="F1554" s="238"/>
      <c r="G1554" s="241"/>
      <c r="H1554" s="238"/>
      <c r="I1554"/>
      <c r="J1554" s="29"/>
      <c r="K1554" s="215"/>
      <c r="L1554" s="215"/>
    </row>
    <row r="1555" spans="1:12" ht="21.95" customHeight="1">
      <c r="A1555" s="28">
        <v>1551</v>
      </c>
      <c r="B1555" s="29" t="s">
        <v>534</v>
      </c>
      <c r="C1555" s="238" t="s">
        <v>662</v>
      </c>
      <c r="D1555" s="238" t="s">
        <v>4187</v>
      </c>
      <c r="E1555" t="s">
        <v>6068</v>
      </c>
      <c r="F1555" s="238" t="s">
        <v>4155</v>
      </c>
      <c r="G1555" s="241" t="s">
        <v>2030</v>
      </c>
      <c r="H1555" s="238" t="s">
        <v>4185</v>
      </c>
      <c r="I1555" t="s">
        <v>5916</v>
      </c>
      <c r="J1555" s="29"/>
      <c r="K1555" s="215"/>
      <c r="L1555" s="215"/>
    </row>
    <row r="1556" spans="1:12" ht="21.95" customHeight="1">
      <c r="A1556" s="28">
        <v>1552</v>
      </c>
      <c r="B1556" s="29" t="s">
        <v>534</v>
      </c>
      <c r="C1556" s="238"/>
      <c r="D1556" s="238"/>
      <c r="E1556"/>
      <c r="F1556" s="238"/>
      <c r="G1556" s="241"/>
      <c r="H1556" s="238"/>
      <c r="I1556"/>
      <c r="J1556" s="29"/>
      <c r="K1556" s="215"/>
      <c r="L1556" s="215"/>
    </row>
    <row r="1557" spans="1:12" ht="21.95" customHeight="1">
      <c r="A1557" s="28">
        <v>1553</v>
      </c>
      <c r="B1557" s="29" t="s">
        <v>534</v>
      </c>
      <c r="C1557" s="238" t="s">
        <v>662</v>
      </c>
      <c r="D1557" s="238" t="s">
        <v>4188</v>
      </c>
      <c r="E1557" t="s">
        <v>6069</v>
      </c>
      <c r="F1557" s="238" t="s">
        <v>4157</v>
      </c>
      <c r="G1557" s="241" t="s">
        <v>2030</v>
      </c>
      <c r="H1557" s="238" t="s">
        <v>4185</v>
      </c>
      <c r="I1557" t="s">
        <v>5916</v>
      </c>
      <c r="J1557" s="29"/>
      <c r="K1557" s="215"/>
      <c r="L1557" s="215"/>
    </row>
    <row r="1558" spans="1:12" ht="21.95" customHeight="1">
      <c r="A1558" s="28">
        <v>1554</v>
      </c>
      <c r="B1558" s="29" t="s">
        <v>534</v>
      </c>
      <c r="C1558" s="238"/>
      <c r="D1558" s="238"/>
      <c r="E1558"/>
      <c r="F1558" s="238"/>
      <c r="G1558" s="241"/>
      <c r="H1558" s="238"/>
      <c r="I1558"/>
      <c r="J1558" s="29"/>
      <c r="K1558" s="215"/>
      <c r="L1558" s="215"/>
    </row>
    <row r="1559" spans="1:12" ht="21.95" customHeight="1">
      <c r="A1559" s="28">
        <v>1555</v>
      </c>
      <c r="B1559" s="29" t="s">
        <v>534</v>
      </c>
      <c r="C1559" s="238" t="s">
        <v>662</v>
      </c>
      <c r="D1559" s="238" t="s">
        <v>4189</v>
      </c>
      <c r="E1559" t="s">
        <v>6070</v>
      </c>
      <c r="F1559" s="238" t="s">
        <v>4157</v>
      </c>
      <c r="G1559" s="241" t="s">
        <v>2030</v>
      </c>
      <c r="H1559" s="238" t="s">
        <v>4185</v>
      </c>
      <c r="I1559" t="s">
        <v>5916</v>
      </c>
      <c r="J1559" s="29"/>
      <c r="K1559" s="215"/>
      <c r="L1559" s="215"/>
    </row>
    <row r="1560" spans="1:12" ht="21.95" customHeight="1">
      <c r="A1560" s="28">
        <v>1556</v>
      </c>
      <c r="B1560" s="29" t="s">
        <v>534</v>
      </c>
      <c r="C1560" s="238"/>
      <c r="D1560" s="238"/>
      <c r="E1560"/>
      <c r="F1560" s="238"/>
      <c r="G1560" s="241"/>
      <c r="H1560" s="238"/>
      <c r="I1560"/>
      <c r="J1560" s="29"/>
      <c r="K1560" s="215"/>
      <c r="L1560" s="215"/>
    </row>
    <row r="1561" spans="1:12" ht="21.95" customHeight="1">
      <c r="A1561" s="28">
        <v>1557</v>
      </c>
      <c r="B1561" s="29" t="s">
        <v>534</v>
      </c>
      <c r="C1561" s="238" t="s">
        <v>662</v>
      </c>
      <c r="D1561" s="238" t="s">
        <v>4190</v>
      </c>
      <c r="E1561" t="s">
        <v>6071</v>
      </c>
      <c r="F1561" s="238" t="s">
        <v>4157</v>
      </c>
      <c r="G1561" s="241" t="s">
        <v>2030</v>
      </c>
      <c r="H1561" s="238" t="s">
        <v>4185</v>
      </c>
      <c r="I1561" t="s">
        <v>5916</v>
      </c>
      <c r="J1561" s="29"/>
      <c r="K1561" s="215"/>
      <c r="L1561" s="215"/>
    </row>
    <row r="1562" spans="1:12" ht="21.95" customHeight="1">
      <c r="A1562" s="28">
        <v>1558</v>
      </c>
      <c r="B1562" s="29" t="s">
        <v>534</v>
      </c>
      <c r="C1562" s="238"/>
      <c r="D1562" s="238"/>
      <c r="E1562"/>
      <c r="F1562" s="238"/>
      <c r="G1562" s="241"/>
      <c r="H1562" s="238"/>
      <c r="I1562"/>
      <c r="J1562" s="29"/>
      <c r="K1562" s="215"/>
      <c r="L1562" s="215"/>
    </row>
    <row r="1563" spans="1:12" ht="21.95" customHeight="1">
      <c r="A1563" s="28">
        <v>1559</v>
      </c>
      <c r="B1563" s="29" t="s">
        <v>534</v>
      </c>
      <c r="C1563" s="238" t="s">
        <v>662</v>
      </c>
      <c r="D1563" s="238" t="s">
        <v>4191</v>
      </c>
      <c r="E1563" t="s">
        <v>6072</v>
      </c>
      <c r="F1563" s="238" t="s">
        <v>4157</v>
      </c>
      <c r="G1563" s="241" t="s">
        <v>2030</v>
      </c>
      <c r="H1563" s="238" t="s">
        <v>4185</v>
      </c>
      <c r="I1563" t="s">
        <v>5916</v>
      </c>
      <c r="J1563" s="29"/>
      <c r="K1563" s="215"/>
      <c r="L1563" s="215"/>
    </row>
    <row r="1564" spans="1:12" ht="21.95" customHeight="1">
      <c r="A1564" s="28">
        <v>1560</v>
      </c>
      <c r="B1564" s="29" t="s">
        <v>534</v>
      </c>
      <c r="C1564" s="238"/>
      <c r="D1564" s="238"/>
      <c r="E1564"/>
      <c r="F1564" s="238"/>
      <c r="G1564" s="241"/>
      <c r="H1564" s="238"/>
      <c r="I1564"/>
      <c r="J1564" s="29"/>
      <c r="K1564" s="215"/>
      <c r="L1564" s="215"/>
    </row>
    <row r="1565" spans="1:12" ht="21.95" customHeight="1">
      <c r="A1565" s="28">
        <v>1561</v>
      </c>
      <c r="B1565" s="29" t="s">
        <v>534</v>
      </c>
      <c r="C1565" s="238" t="s">
        <v>662</v>
      </c>
      <c r="D1565" s="238" t="s">
        <v>4192</v>
      </c>
      <c r="E1565" t="s">
        <v>6073</v>
      </c>
      <c r="F1565" s="238" t="s">
        <v>4150</v>
      </c>
      <c r="G1565" s="241" t="s">
        <v>2030</v>
      </c>
      <c r="H1565" s="238" t="s">
        <v>4185</v>
      </c>
      <c r="I1565" t="s">
        <v>5916</v>
      </c>
      <c r="J1565" s="29"/>
      <c r="K1565" s="215"/>
      <c r="L1565" s="215"/>
    </row>
    <row r="1566" spans="1:12" ht="21.95" customHeight="1">
      <c r="A1566" s="28">
        <v>1562</v>
      </c>
      <c r="B1566" s="29" t="s">
        <v>534</v>
      </c>
      <c r="C1566" s="238"/>
      <c r="D1566" s="238"/>
      <c r="E1566"/>
      <c r="F1566" s="238"/>
      <c r="G1566" s="241"/>
      <c r="H1566" s="238"/>
      <c r="I1566"/>
      <c r="J1566" s="29"/>
      <c r="K1566" s="215"/>
      <c r="L1566" s="215"/>
    </row>
    <row r="1567" spans="1:12" ht="21.95" customHeight="1">
      <c r="A1567" s="28">
        <v>1563</v>
      </c>
      <c r="B1567" s="29" t="s">
        <v>534</v>
      </c>
      <c r="C1567" s="238" t="s">
        <v>662</v>
      </c>
      <c r="D1567" s="238" t="s">
        <v>4193</v>
      </c>
      <c r="E1567" t="s">
        <v>5917</v>
      </c>
      <c r="F1567" s="238" t="s">
        <v>4143</v>
      </c>
      <c r="G1567" s="241" t="s">
        <v>2030</v>
      </c>
      <c r="H1567" s="238" t="s">
        <v>4193</v>
      </c>
      <c r="I1567" t="s">
        <v>5917</v>
      </c>
      <c r="J1567" s="29"/>
      <c r="K1567" s="215"/>
      <c r="L1567" s="215"/>
    </row>
    <row r="1568" spans="1:12" ht="21.95" customHeight="1">
      <c r="A1568" s="28">
        <v>1564</v>
      </c>
      <c r="B1568" s="29" t="s">
        <v>534</v>
      </c>
      <c r="C1568" s="238"/>
      <c r="D1568" s="238"/>
      <c r="E1568"/>
      <c r="F1568" s="238"/>
      <c r="G1568" s="241"/>
      <c r="H1568" s="238"/>
      <c r="I1568"/>
      <c r="J1568" s="29"/>
      <c r="K1568" s="215"/>
      <c r="L1568" s="215"/>
    </row>
    <row r="1569" spans="1:12" ht="21.95" customHeight="1">
      <c r="A1569" s="28">
        <v>1565</v>
      </c>
      <c r="B1569" s="29" t="s">
        <v>534</v>
      </c>
      <c r="C1569" s="238" t="s">
        <v>662</v>
      </c>
      <c r="D1569" s="238" t="s">
        <v>4194</v>
      </c>
      <c r="E1569" t="s">
        <v>6074</v>
      </c>
      <c r="F1569" s="238" t="s">
        <v>4180</v>
      </c>
      <c r="G1569" s="241" t="s">
        <v>2030</v>
      </c>
      <c r="H1569" s="238" t="s">
        <v>4193</v>
      </c>
      <c r="I1569" t="s">
        <v>5917</v>
      </c>
      <c r="J1569" s="29"/>
      <c r="K1569" s="215"/>
      <c r="L1569" s="215"/>
    </row>
    <row r="1570" spans="1:12" ht="21.95" customHeight="1">
      <c r="A1570" s="28">
        <v>1566</v>
      </c>
      <c r="B1570" s="29" t="s">
        <v>534</v>
      </c>
      <c r="C1570" s="238"/>
      <c r="D1570" s="238"/>
      <c r="E1570"/>
      <c r="F1570" s="238"/>
      <c r="G1570" s="241"/>
      <c r="H1570" s="238"/>
      <c r="I1570"/>
      <c r="J1570" s="29"/>
      <c r="K1570" s="215"/>
      <c r="L1570" s="215"/>
    </row>
    <row r="1571" spans="1:12" ht="21.95" customHeight="1">
      <c r="A1571" s="28">
        <v>1567</v>
      </c>
      <c r="B1571" s="29" t="s">
        <v>534</v>
      </c>
      <c r="C1571" s="238" t="s">
        <v>662</v>
      </c>
      <c r="D1571" s="238" t="s">
        <v>4195</v>
      </c>
      <c r="E1571" t="s">
        <v>6075</v>
      </c>
      <c r="F1571" s="238" t="s">
        <v>4180</v>
      </c>
      <c r="G1571" s="241" t="s">
        <v>2030</v>
      </c>
      <c r="H1571" s="238" t="s">
        <v>4193</v>
      </c>
      <c r="I1571" t="s">
        <v>5917</v>
      </c>
      <c r="J1571" s="29"/>
      <c r="K1571" s="215"/>
      <c r="L1571" s="215"/>
    </row>
    <row r="1572" spans="1:12" ht="21.95" customHeight="1">
      <c r="A1572" s="28">
        <v>1568</v>
      </c>
      <c r="B1572" s="29" t="s">
        <v>534</v>
      </c>
      <c r="C1572" s="238"/>
      <c r="D1572" s="238"/>
      <c r="E1572"/>
      <c r="F1572" s="238"/>
      <c r="G1572" s="241"/>
      <c r="H1572" s="238"/>
      <c r="I1572"/>
      <c r="J1572" s="29"/>
      <c r="K1572" s="215"/>
      <c r="L1572" s="215"/>
    </row>
    <row r="1573" spans="1:12" ht="21.95" customHeight="1">
      <c r="A1573" s="28">
        <v>1569</v>
      </c>
      <c r="B1573" s="29" t="s">
        <v>534</v>
      </c>
      <c r="C1573" s="238" t="s">
        <v>662</v>
      </c>
      <c r="D1573" s="238" t="s">
        <v>4196</v>
      </c>
      <c r="E1573" t="s">
        <v>6076</v>
      </c>
      <c r="F1573" s="238" t="s">
        <v>4180</v>
      </c>
      <c r="G1573" s="241" t="s">
        <v>2030</v>
      </c>
      <c r="H1573" s="238" t="s">
        <v>4193</v>
      </c>
      <c r="I1573" t="s">
        <v>5917</v>
      </c>
      <c r="J1573" s="29"/>
      <c r="K1573" s="215"/>
      <c r="L1573" s="215"/>
    </row>
    <row r="1574" spans="1:12" ht="21.95" customHeight="1">
      <c r="A1574" s="28">
        <v>1570</v>
      </c>
      <c r="B1574" s="29" t="s">
        <v>534</v>
      </c>
      <c r="C1574" s="238"/>
      <c r="D1574" s="238"/>
      <c r="E1574"/>
      <c r="F1574" s="238"/>
      <c r="G1574" s="241"/>
      <c r="H1574" s="238"/>
      <c r="I1574"/>
      <c r="J1574" s="29"/>
      <c r="K1574" s="215"/>
      <c r="L1574" s="215"/>
    </row>
    <row r="1575" spans="1:12" ht="21.95" customHeight="1">
      <c r="A1575" s="28">
        <v>1571</v>
      </c>
      <c r="B1575" s="29" t="s">
        <v>534</v>
      </c>
      <c r="C1575" s="238" t="s">
        <v>662</v>
      </c>
      <c r="D1575" s="238" t="s">
        <v>4197</v>
      </c>
      <c r="E1575" t="s">
        <v>6077</v>
      </c>
      <c r="F1575" s="238" t="s">
        <v>4157</v>
      </c>
      <c r="G1575" s="241" t="s">
        <v>2030</v>
      </c>
      <c r="H1575" s="238" t="s">
        <v>4193</v>
      </c>
      <c r="I1575" t="s">
        <v>5917</v>
      </c>
      <c r="J1575" s="29"/>
      <c r="K1575" s="215"/>
      <c r="L1575" s="215"/>
    </row>
    <row r="1576" spans="1:12" ht="21.95" customHeight="1">
      <c r="A1576" s="28">
        <v>1572</v>
      </c>
      <c r="B1576" s="29" t="s">
        <v>534</v>
      </c>
      <c r="C1576" s="238"/>
      <c r="D1576" s="238"/>
      <c r="E1576"/>
      <c r="F1576" s="238"/>
      <c r="G1576" s="241"/>
      <c r="H1576" s="238"/>
      <c r="I1576"/>
      <c r="J1576" s="29"/>
      <c r="K1576" s="215"/>
      <c r="L1576" s="215"/>
    </row>
    <row r="1577" spans="1:12" ht="21.95" customHeight="1">
      <c r="A1577" s="28">
        <v>1573</v>
      </c>
      <c r="B1577" s="29" t="s">
        <v>534</v>
      </c>
      <c r="C1577" s="238" t="s">
        <v>662</v>
      </c>
      <c r="D1577" s="238" t="s">
        <v>4198</v>
      </c>
      <c r="E1577" t="s">
        <v>6078</v>
      </c>
      <c r="F1577" s="238" t="s">
        <v>4150</v>
      </c>
      <c r="G1577" s="241" t="s">
        <v>2030</v>
      </c>
      <c r="H1577" s="238" t="s">
        <v>4193</v>
      </c>
      <c r="I1577" t="s">
        <v>5917</v>
      </c>
      <c r="J1577" s="29"/>
      <c r="K1577" s="215"/>
      <c r="L1577" s="215"/>
    </row>
    <row r="1578" spans="1:12" ht="21.95" customHeight="1">
      <c r="A1578" s="28">
        <v>1574</v>
      </c>
      <c r="B1578" s="29" t="s">
        <v>534</v>
      </c>
      <c r="C1578" s="238"/>
      <c r="D1578" s="238"/>
      <c r="E1578"/>
      <c r="F1578" s="238"/>
      <c r="G1578" s="241"/>
      <c r="H1578" s="238"/>
      <c r="I1578"/>
      <c r="J1578" s="29"/>
      <c r="K1578" s="215"/>
      <c r="L1578" s="215"/>
    </row>
    <row r="1579" spans="1:12" ht="21.95" customHeight="1">
      <c r="A1579" s="28">
        <v>1575</v>
      </c>
      <c r="B1579" s="29" t="s">
        <v>534</v>
      </c>
      <c r="C1579" s="238" t="s">
        <v>662</v>
      </c>
      <c r="D1579" s="238" t="s">
        <v>4199</v>
      </c>
      <c r="E1579" t="s">
        <v>6079</v>
      </c>
      <c r="F1579" s="238" t="s">
        <v>4150</v>
      </c>
      <c r="G1579" s="241" t="s">
        <v>2030</v>
      </c>
      <c r="H1579" s="238" t="s">
        <v>4193</v>
      </c>
      <c r="I1579" t="s">
        <v>5917</v>
      </c>
      <c r="J1579" s="29"/>
      <c r="K1579" s="215"/>
      <c r="L1579" s="215"/>
    </row>
    <row r="1580" spans="1:12" ht="21.95" customHeight="1">
      <c r="A1580" s="28">
        <v>1576</v>
      </c>
      <c r="B1580" s="29" t="s">
        <v>534</v>
      </c>
      <c r="C1580" s="238"/>
      <c r="D1580" s="238"/>
      <c r="E1580"/>
      <c r="F1580" s="238"/>
      <c r="G1580" s="241"/>
      <c r="H1580" s="238"/>
      <c r="I1580"/>
      <c r="J1580" s="29"/>
      <c r="K1580" s="215"/>
      <c r="L1580" s="215"/>
    </row>
    <row r="1581" spans="1:12" ht="21.95" customHeight="1">
      <c r="A1581" s="28">
        <v>1577</v>
      </c>
      <c r="B1581" s="4" t="s">
        <v>534</v>
      </c>
      <c r="C1581" s="4" t="s">
        <v>669</v>
      </c>
      <c r="D1581" s="4" t="s">
        <v>851</v>
      </c>
      <c r="E1581" t="s">
        <v>5295</v>
      </c>
      <c r="F1581" s="4" t="s">
        <v>740</v>
      </c>
      <c r="G1581" s="51" t="s">
        <v>4200</v>
      </c>
      <c r="H1581" s="4" t="s">
        <v>851</v>
      </c>
      <c r="I1581" t="s">
        <v>5295</v>
      </c>
      <c r="J1581" s="4">
        <v>5</v>
      </c>
      <c r="K1581" s="215"/>
      <c r="L1581" s="215"/>
    </row>
    <row r="1582" spans="1:12" ht="21.95" customHeight="1">
      <c r="A1582" s="28">
        <v>1578</v>
      </c>
      <c r="B1582" s="4" t="s">
        <v>534</v>
      </c>
      <c r="C1582" s="4" t="s">
        <v>669</v>
      </c>
      <c r="D1582" s="4" t="s">
        <v>4201</v>
      </c>
      <c r="E1582" t="s">
        <v>5525</v>
      </c>
      <c r="F1582" s="4" t="s">
        <v>740</v>
      </c>
      <c r="G1582" s="51" t="s">
        <v>4202</v>
      </c>
      <c r="H1582" s="4" t="s">
        <v>4201</v>
      </c>
      <c r="I1582" t="s">
        <v>5525</v>
      </c>
      <c r="J1582" s="4">
        <v>3</v>
      </c>
      <c r="K1582" s="215"/>
      <c r="L1582" s="215"/>
    </row>
    <row r="1583" spans="1:12" ht="21.95" customHeight="1">
      <c r="A1583" s="28">
        <v>1579</v>
      </c>
      <c r="B1583" s="4" t="s">
        <v>534</v>
      </c>
      <c r="C1583" s="4" t="s">
        <v>669</v>
      </c>
      <c r="D1583" s="4" t="s">
        <v>4203</v>
      </c>
      <c r="E1583" t="s">
        <v>5498</v>
      </c>
      <c r="F1583" s="4" t="s">
        <v>740</v>
      </c>
      <c r="G1583" s="51" t="s">
        <v>4204</v>
      </c>
      <c r="H1583" s="4" t="s">
        <v>4203</v>
      </c>
      <c r="I1583" t="s">
        <v>5498</v>
      </c>
      <c r="J1583" s="4">
        <v>5</v>
      </c>
      <c r="K1583" s="215"/>
      <c r="L1583" s="215"/>
    </row>
    <row r="1584" spans="1:12" ht="21.95" customHeight="1">
      <c r="A1584" s="28">
        <v>1580</v>
      </c>
      <c r="B1584" s="4" t="s">
        <v>534</v>
      </c>
      <c r="C1584" s="4" t="s">
        <v>669</v>
      </c>
      <c r="D1584" s="4" t="s">
        <v>4205</v>
      </c>
      <c r="E1584" t="s">
        <v>5786</v>
      </c>
      <c r="F1584" s="4" t="s">
        <v>740</v>
      </c>
      <c r="G1584" s="51" t="s">
        <v>4206</v>
      </c>
      <c r="H1584" s="4" t="s">
        <v>4205</v>
      </c>
      <c r="I1584" t="s">
        <v>5786</v>
      </c>
      <c r="J1584" s="4">
        <v>4</v>
      </c>
      <c r="K1584" s="215"/>
      <c r="L1584" s="215"/>
    </row>
    <row r="1585" spans="1:12" ht="21.95" customHeight="1">
      <c r="A1585" s="28">
        <v>1581</v>
      </c>
      <c r="B1585" s="4" t="s">
        <v>534</v>
      </c>
      <c r="C1585" s="4" t="s">
        <v>669</v>
      </c>
      <c r="D1585" s="4" t="s">
        <v>4207</v>
      </c>
      <c r="E1585" t="s">
        <v>5836</v>
      </c>
      <c r="F1585" s="4" t="s">
        <v>740</v>
      </c>
      <c r="G1585" s="51" t="s">
        <v>4204</v>
      </c>
      <c r="H1585" s="4" t="s">
        <v>4207</v>
      </c>
      <c r="I1585" t="s">
        <v>5836</v>
      </c>
      <c r="J1585" s="4">
        <v>5</v>
      </c>
      <c r="K1585" s="215"/>
      <c r="L1585" s="215"/>
    </row>
    <row r="1586" spans="1:12" ht="21.95" customHeight="1">
      <c r="A1586" s="28">
        <v>1582</v>
      </c>
      <c r="B1586" s="4" t="s">
        <v>534</v>
      </c>
      <c r="C1586" s="4" t="s">
        <v>669</v>
      </c>
      <c r="D1586" s="4" t="s">
        <v>4208</v>
      </c>
      <c r="E1586" t="s">
        <v>5918</v>
      </c>
      <c r="F1586" s="4" t="s">
        <v>740</v>
      </c>
      <c r="G1586" s="51" t="s">
        <v>4209</v>
      </c>
      <c r="H1586" s="4" t="s">
        <v>4208</v>
      </c>
      <c r="I1586" t="s">
        <v>5918</v>
      </c>
      <c r="J1586" s="4">
        <v>7</v>
      </c>
      <c r="K1586" s="215"/>
      <c r="L1586" s="215"/>
    </row>
    <row r="1587" spans="1:12" ht="21.95" customHeight="1">
      <c r="A1587" s="28">
        <v>1583</v>
      </c>
      <c r="B1587" s="4" t="s">
        <v>534</v>
      </c>
      <c r="C1587" s="4" t="s">
        <v>669</v>
      </c>
      <c r="D1587" s="4" t="s">
        <v>4210</v>
      </c>
      <c r="E1587" t="s">
        <v>5919</v>
      </c>
      <c r="F1587" s="4" t="s">
        <v>740</v>
      </c>
      <c r="G1587" s="51" t="s">
        <v>4204</v>
      </c>
      <c r="H1587" s="4" t="s">
        <v>4210</v>
      </c>
      <c r="I1587" t="s">
        <v>5919</v>
      </c>
      <c r="J1587" s="4">
        <v>4</v>
      </c>
      <c r="K1587" s="215"/>
      <c r="L1587" s="215"/>
    </row>
    <row r="1588" spans="1:12" ht="21.95" customHeight="1">
      <c r="A1588" s="28">
        <v>1584</v>
      </c>
      <c r="B1588" s="29" t="s">
        <v>534</v>
      </c>
      <c r="C1588" s="29" t="s">
        <v>683</v>
      </c>
      <c r="D1588" s="29" t="s">
        <v>4211</v>
      </c>
      <c r="E1588" t="s">
        <v>5920</v>
      </c>
      <c r="F1588" s="29" t="s">
        <v>740</v>
      </c>
      <c r="G1588" s="44" t="s">
        <v>3958</v>
      </c>
      <c r="H1588" s="29" t="s">
        <v>4211</v>
      </c>
      <c r="I1588" t="s">
        <v>5920</v>
      </c>
      <c r="J1588" s="29"/>
      <c r="K1588" s="215"/>
      <c r="L1588" s="215"/>
    </row>
    <row r="1589" spans="1:12" ht="21.95" customHeight="1">
      <c r="A1589" s="28">
        <v>1585</v>
      </c>
      <c r="B1589" s="29" t="s">
        <v>534</v>
      </c>
      <c r="C1589" s="29" t="s">
        <v>683</v>
      </c>
      <c r="D1589" s="5" t="s">
        <v>4212</v>
      </c>
      <c r="E1589" t="s">
        <v>5289</v>
      </c>
      <c r="F1589" s="5" t="s">
        <v>156</v>
      </c>
      <c r="G1589" s="44" t="s">
        <v>3958</v>
      </c>
      <c r="H1589" s="29" t="s">
        <v>4211</v>
      </c>
      <c r="I1589" t="s">
        <v>5920</v>
      </c>
      <c r="J1589" s="29"/>
      <c r="K1589" s="215"/>
      <c r="L1589" s="215"/>
    </row>
    <row r="1590" spans="1:12" ht="21.95" customHeight="1">
      <c r="A1590" s="28">
        <v>1586</v>
      </c>
      <c r="B1590" s="29" t="s">
        <v>534</v>
      </c>
      <c r="C1590" s="29" t="s">
        <v>683</v>
      </c>
      <c r="D1590" s="5" t="s">
        <v>4213</v>
      </c>
      <c r="E1590" t="s">
        <v>5289</v>
      </c>
      <c r="F1590" s="5" t="s">
        <v>156</v>
      </c>
      <c r="G1590" s="44" t="s">
        <v>3958</v>
      </c>
      <c r="H1590" s="29" t="s">
        <v>4211</v>
      </c>
      <c r="I1590" t="s">
        <v>5920</v>
      </c>
      <c r="J1590" s="29"/>
      <c r="K1590" s="215"/>
      <c r="L1590" s="215"/>
    </row>
    <row r="1591" spans="1:12" ht="21.95" customHeight="1">
      <c r="A1591" s="28">
        <v>1587</v>
      </c>
      <c r="B1591" s="29" t="s">
        <v>534</v>
      </c>
      <c r="C1591" s="29" t="s">
        <v>683</v>
      </c>
      <c r="D1591" s="5" t="s">
        <v>4214</v>
      </c>
      <c r="E1591" t="s">
        <v>6080</v>
      </c>
      <c r="F1591" s="5" t="s">
        <v>37</v>
      </c>
      <c r="G1591" s="44" t="s">
        <v>3958</v>
      </c>
      <c r="H1591" s="29" t="s">
        <v>4211</v>
      </c>
      <c r="I1591" t="s">
        <v>5920</v>
      </c>
      <c r="J1591" s="29"/>
      <c r="K1591" s="215"/>
      <c r="L1591" s="215"/>
    </row>
    <row r="1592" spans="1:12" ht="21.95" customHeight="1">
      <c r="A1592" s="28">
        <v>1588</v>
      </c>
      <c r="B1592" s="29" t="s">
        <v>534</v>
      </c>
      <c r="C1592" s="29" t="s">
        <v>683</v>
      </c>
      <c r="D1592" s="5" t="s">
        <v>4215</v>
      </c>
      <c r="E1592" t="s">
        <v>5789</v>
      </c>
      <c r="F1592" s="5" t="s">
        <v>128</v>
      </c>
      <c r="G1592" s="44" t="s">
        <v>3958</v>
      </c>
      <c r="H1592" s="29" t="s">
        <v>4211</v>
      </c>
      <c r="I1592" t="s">
        <v>5920</v>
      </c>
      <c r="J1592" s="29"/>
      <c r="K1592" s="215"/>
      <c r="L1592" s="215"/>
    </row>
    <row r="1593" spans="1:12" ht="21.95" customHeight="1">
      <c r="A1593" s="28">
        <v>1589</v>
      </c>
      <c r="B1593" s="29" t="s">
        <v>534</v>
      </c>
      <c r="C1593" s="29" t="s">
        <v>683</v>
      </c>
      <c r="D1593" s="5" t="s">
        <v>4216</v>
      </c>
      <c r="E1593" t="s">
        <v>5290</v>
      </c>
      <c r="F1593" s="5" t="s">
        <v>740</v>
      </c>
      <c r="G1593" s="43" t="s">
        <v>2277</v>
      </c>
      <c r="H1593" s="5" t="s">
        <v>4216</v>
      </c>
      <c r="I1593" t="s">
        <v>5290</v>
      </c>
      <c r="J1593" s="29"/>
      <c r="K1593" s="215"/>
      <c r="L1593" s="215"/>
    </row>
    <row r="1594" spans="1:12" ht="21.95" customHeight="1">
      <c r="A1594" s="28">
        <v>1590</v>
      </c>
      <c r="B1594" s="29" t="s">
        <v>534</v>
      </c>
      <c r="C1594" s="29" t="s">
        <v>683</v>
      </c>
      <c r="D1594" s="5" t="s">
        <v>4217</v>
      </c>
      <c r="E1594" t="s">
        <v>6026</v>
      </c>
      <c r="F1594" s="5" t="s">
        <v>12</v>
      </c>
      <c r="G1594" s="43" t="s">
        <v>2277</v>
      </c>
      <c r="H1594" s="5" t="s">
        <v>4216</v>
      </c>
      <c r="I1594" t="s">
        <v>5290</v>
      </c>
      <c r="J1594" s="29"/>
      <c r="K1594" s="215"/>
      <c r="L1594" s="215"/>
    </row>
    <row r="1595" spans="1:12" ht="21.95" customHeight="1">
      <c r="A1595" s="28">
        <v>1591</v>
      </c>
      <c r="B1595" s="29" t="s">
        <v>534</v>
      </c>
      <c r="C1595" s="29" t="s">
        <v>683</v>
      </c>
      <c r="D1595" s="5" t="s">
        <v>4218</v>
      </c>
      <c r="E1595" t="s">
        <v>5077</v>
      </c>
      <c r="F1595" s="5" t="s">
        <v>156</v>
      </c>
      <c r="G1595" s="43" t="s">
        <v>2277</v>
      </c>
      <c r="H1595" s="5" t="s">
        <v>4216</v>
      </c>
      <c r="I1595" t="s">
        <v>5290</v>
      </c>
      <c r="J1595" s="29"/>
      <c r="K1595" s="215"/>
      <c r="L1595" s="215"/>
    </row>
    <row r="1596" spans="1:12" ht="21.95" customHeight="1">
      <c r="A1596" s="28">
        <v>1592</v>
      </c>
      <c r="B1596" s="29" t="s">
        <v>534</v>
      </c>
      <c r="C1596" s="29" t="s">
        <v>683</v>
      </c>
      <c r="D1596" s="5" t="s">
        <v>4219</v>
      </c>
      <c r="E1596" t="s">
        <v>5090</v>
      </c>
      <c r="F1596" s="5" t="s">
        <v>37</v>
      </c>
      <c r="G1596" s="43" t="s">
        <v>2277</v>
      </c>
      <c r="H1596" s="5" t="s">
        <v>4216</v>
      </c>
      <c r="I1596" t="s">
        <v>5290</v>
      </c>
      <c r="J1596" s="29"/>
      <c r="K1596" s="215"/>
      <c r="L1596" s="215"/>
    </row>
    <row r="1597" spans="1:12" ht="21.95" customHeight="1">
      <c r="A1597" s="28">
        <v>1593</v>
      </c>
      <c r="B1597" s="29" t="s">
        <v>534</v>
      </c>
      <c r="C1597" s="29" t="s">
        <v>683</v>
      </c>
      <c r="D1597" s="5" t="s">
        <v>4220</v>
      </c>
      <c r="E1597" t="s">
        <v>5921</v>
      </c>
      <c r="F1597" s="5" t="s">
        <v>740</v>
      </c>
      <c r="G1597" s="43" t="s">
        <v>2277</v>
      </c>
      <c r="H1597" s="5" t="s">
        <v>4220</v>
      </c>
      <c r="I1597" t="s">
        <v>5921</v>
      </c>
      <c r="J1597" s="29"/>
      <c r="K1597" s="215"/>
      <c r="L1597" s="215"/>
    </row>
    <row r="1598" spans="1:12" ht="21.95" customHeight="1">
      <c r="A1598" s="28">
        <v>1594</v>
      </c>
      <c r="B1598" s="29" t="s">
        <v>534</v>
      </c>
      <c r="C1598" s="29" t="s">
        <v>683</v>
      </c>
      <c r="D1598" s="5" t="s">
        <v>4221</v>
      </c>
      <c r="E1598" t="s">
        <v>5771</v>
      </c>
      <c r="F1598" s="5" t="s">
        <v>12</v>
      </c>
      <c r="G1598" s="43" t="s">
        <v>2277</v>
      </c>
      <c r="H1598" s="5" t="s">
        <v>4220</v>
      </c>
      <c r="I1598" t="s">
        <v>5921</v>
      </c>
      <c r="J1598" s="29"/>
      <c r="K1598" s="215"/>
      <c r="L1598" s="215"/>
    </row>
    <row r="1599" spans="1:12" ht="21.95" customHeight="1">
      <c r="A1599" s="28">
        <v>1595</v>
      </c>
      <c r="B1599" s="29" t="s">
        <v>534</v>
      </c>
      <c r="C1599" s="29" t="s">
        <v>683</v>
      </c>
      <c r="D1599" s="5" t="s">
        <v>4222</v>
      </c>
      <c r="E1599" t="s">
        <v>5287</v>
      </c>
      <c r="F1599" s="5" t="s">
        <v>156</v>
      </c>
      <c r="G1599" s="43" t="s">
        <v>2277</v>
      </c>
      <c r="H1599" s="5" t="s">
        <v>4220</v>
      </c>
      <c r="I1599" t="s">
        <v>5921</v>
      </c>
      <c r="J1599" s="29"/>
      <c r="K1599" s="215"/>
      <c r="L1599" s="215"/>
    </row>
    <row r="1600" spans="1:12" ht="21.95" customHeight="1">
      <c r="A1600" s="28">
        <v>1596</v>
      </c>
      <c r="B1600" s="29" t="s">
        <v>534</v>
      </c>
      <c r="C1600" s="29" t="s">
        <v>683</v>
      </c>
      <c r="D1600" s="5" t="s">
        <v>4223</v>
      </c>
      <c r="E1600" t="s">
        <v>5517</v>
      </c>
      <c r="F1600" s="5" t="s">
        <v>37</v>
      </c>
      <c r="G1600" s="43" t="s">
        <v>2277</v>
      </c>
      <c r="H1600" s="5" t="s">
        <v>4220</v>
      </c>
      <c r="I1600" t="s">
        <v>5921</v>
      </c>
      <c r="J1600" s="29"/>
      <c r="K1600" s="215"/>
      <c r="L1600" s="215"/>
    </row>
    <row r="1601" spans="1:12" ht="21.95" customHeight="1">
      <c r="A1601" s="28">
        <v>1597</v>
      </c>
      <c r="B1601" s="29" t="s">
        <v>534</v>
      </c>
      <c r="C1601" s="29" t="s">
        <v>683</v>
      </c>
      <c r="D1601" s="5" t="s">
        <v>4224</v>
      </c>
      <c r="E1601" t="s">
        <v>5291</v>
      </c>
      <c r="F1601" s="5" t="s">
        <v>740</v>
      </c>
      <c r="G1601" s="43" t="s">
        <v>2277</v>
      </c>
      <c r="H1601" s="5" t="s">
        <v>4224</v>
      </c>
      <c r="I1601" t="s">
        <v>5291</v>
      </c>
      <c r="J1601" s="29"/>
      <c r="K1601" s="215"/>
      <c r="L1601" s="215"/>
    </row>
    <row r="1602" spans="1:12" ht="21.95" customHeight="1">
      <c r="A1602" s="28">
        <v>1598</v>
      </c>
      <c r="B1602" s="29" t="s">
        <v>534</v>
      </c>
      <c r="C1602" s="29" t="s">
        <v>683</v>
      </c>
      <c r="D1602" s="5" t="s">
        <v>4225</v>
      </c>
      <c r="E1602" t="s">
        <v>5768</v>
      </c>
      <c r="F1602" s="5" t="s">
        <v>12</v>
      </c>
      <c r="G1602" s="43" t="s">
        <v>2277</v>
      </c>
      <c r="H1602" s="5" t="s">
        <v>4224</v>
      </c>
      <c r="I1602" t="s">
        <v>5291</v>
      </c>
      <c r="J1602" s="29"/>
      <c r="K1602" s="215"/>
      <c r="L1602" s="215"/>
    </row>
    <row r="1603" spans="1:12" ht="21.95" customHeight="1">
      <c r="A1603" s="28">
        <v>1599</v>
      </c>
      <c r="B1603" s="29" t="s">
        <v>534</v>
      </c>
      <c r="C1603" s="29" t="s">
        <v>683</v>
      </c>
      <c r="D1603" s="5" t="s">
        <v>4226</v>
      </c>
      <c r="E1603" t="s">
        <v>6081</v>
      </c>
      <c r="F1603" s="5" t="s">
        <v>156</v>
      </c>
      <c r="G1603" s="43" t="s">
        <v>2277</v>
      </c>
      <c r="H1603" s="5" t="s">
        <v>4224</v>
      </c>
      <c r="I1603" t="s">
        <v>5291</v>
      </c>
      <c r="J1603" s="29"/>
      <c r="K1603" s="215"/>
      <c r="L1603" s="215"/>
    </row>
    <row r="1604" spans="1:12" ht="21.95" customHeight="1">
      <c r="A1604" s="28">
        <v>1600</v>
      </c>
      <c r="B1604" s="29" t="s">
        <v>534</v>
      </c>
      <c r="C1604" s="29" t="s">
        <v>683</v>
      </c>
      <c r="D1604" s="5" t="s">
        <v>4227</v>
      </c>
      <c r="E1604" t="s">
        <v>5166</v>
      </c>
      <c r="F1604" s="5" t="s">
        <v>37</v>
      </c>
      <c r="G1604" s="43" t="s">
        <v>2277</v>
      </c>
      <c r="H1604" s="5" t="s">
        <v>4224</v>
      </c>
      <c r="I1604" t="s">
        <v>5291</v>
      </c>
      <c r="J1604" s="29"/>
      <c r="K1604" s="215"/>
      <c r="L1604" s="215"/>
    </row>
    <row r="1605" spans="1:12" ht="21.95" customHeight="1">
      <c r="A1605" s="28">
        <v>1601</v>
      </c>
      <c r="B1605" s="29" t="s">
        <v>534</v>
      </c>
      <c r="C1605" s="29" t="s">
        <v>683</v>
      </c>
      <c r="D1605" s="5" t="s">
        <v>4228</v>
      </c>
      <c r="E1605" t="s">
        <v>5832</v>
      </c>
      <c r="F1605" s="5" t="s">
        <v>37</v>
      </c>
      <c r="G1605" s="43" t="s">
        <v>2277</v>
      </c>
      <c r="H1605" s="5" t="s">
        <v>4224</v>
      </c>
      <c r="I1605" t="s">
        <v>5291</v>
      </c>
      <c r="J1605" s="29"/>
      <c r="K1605" s="215"/>
      <c r="L1605" s="215"/>
    </row>
    <row r="1606" spans="1:12" ht="21.95" customHeight="1">
      <c r="A1606" s="28">
        <v>1602</v>
      </c>
      <c r="B1606" s="29" t="s">
        <v>534</v>
      </c>
      <c r="C1606" s="29" t="s">
        <v>683</v>
      </c>
      <c r="D1606" s="5" t="s">
        <v>4229</v>
      </c>
      <c r="E1606" t="s">
        <v>5922</v>
      </c>
      <c r="F1606" s="5" t="s">
        <v>740</v>
      </c>
      <c r="G1606" s="44" t="s">
        <v>4230</v>
      </c>
      <c r="H1606" s="5" t="s">
        <v>4229</v>
      </c>
      <c r="I1606" t="s">
        <v>5922</v>
      </c>
      <c r="J1606" s="29"/>
      <c r="K1606" s="215"/>
      <c r="L1606" s="215"/>
    </row>
    <row r="1607" spans="1:12" ht="21.95" customHeight="1">
      <c r="A1607" s="28">
        <v>1603</v>
      </c>
      <c r="B1607" s="29" t="s">
        <v>534</v>
      </c>
      <c r="C1607" s="29" t="s">
        <v>683</v>
      </c>
      <c r="D1607" s="5" t="s">
        <v>4231</v>
      </c>
      <c r="E1607" t="s">
        <v>5382</v>
      </c>
      <c r="F1607" s="5" t="s">
        <v>12</v>
      </c>
      <c r="G1607" s="44" t="s">
        <v>4230</v>
      </c>
      <c r="H1607" s="5" t="s">
        <v>4229</v>
      </c>
      <c r="I1607" t="s">
        <v>5922</v>
      </c>
      <c r="J1607" s="29"/>
      <c r="K1607" s="215"/>
      <c r="L1607" s="215"/>
    </row>
    <row r="1608" spans="1:12" ht="21.95" customHeight="1">
      <c r="A1608" s="28">
        <v>1604</v>
      </c>
      <c r="B1608" s="29" t="s">
        <v>534</v>
      </c>
      <c r="C1608" s="29" t="s">
        <v>683</v>
      </c>
      <c r="D1608" s="5" t="s">
        <v>4232</v>
      </c>
      <c r="E1608" t="s">
        <v>5027</v>
      </c>
      <c r="F1608" s="5" t="s">
        <v>156</v>
      </c>
      <c r="G1608" s="44" t="s">
        <v>4230</v>
      </c>
      <c r="H1608" s="5" t="s">
        <v>4229</v>
      </c>
      <c r="I1608" t="s">
        <v>5922</v>
      </c>
      <c r="J1608" s="29"/>
      <c r="K1608" s="215"/>
      <c r="L1608" s="215"/>
    </row>
    <row r="1609" spans="1:12" ht="21.95" customHeight="1">
      <c r="A1609" s="28">
        <v>1605</v>
      </c>
      <c r="B1609" s="29" t="s">
        <v>534</v>
      </c>
      <c r="C1609" s="29" t="s">
        <v>683</v>
      </c>
      <c r="D1609" s="5" t="s">
        <v>4233</v>
      </c>
      <c r="E1609" t="s">
        <v>5287</v>
      </c>
      <c r="F1609" s="5" t="s">
        <v>740</v>
      </c>
      <c r="G1609" s="44" t="s">
        <v>4234</v>
      </c>
      <c r="H1609" s="5" t="s">
        <v>4233</v>
      </c>
      <c r="I1609" t="s">
        <v>5287</v>
      </c>
      <c r="J1609" s="29"/>
      <c r="K1609" s="215"/>
      <c r="L1609" s="215"/>
    </row>
    <row r="1610" spans="1:12" ht="21.95" customHeight="1">
      <c r="A1610" s="28">
        <v>1606</v>
      </c>
      <c r="B1610" s="29" t="s">
        <v>534</v>
      </c>
      <c r="C1610" s="29" t="s">
        <v>683</v>
      </c>
      <c r="D1610" s="5" t="s">
        <v>4235</v>
      </c>
      <c r="E1610" t="s">
        <v>6082</v>
      </c>
      <c r="F1610" s="5" t="s">
        <v>12</v>
      </c>
      <c r="G1610" s="44" t="s">
        <v>4234</v>
      </c>
      <c r="H1610" s="5" t="s">
        <v>4233</v>
      </c>
      <c r="I1610" t="s">
        <v>5287</v>
      </c>
      <c r="J1610" s="29"/>
      <c r="K1610" s="215"/>
      <c r="L1610" s="215"/>
    </row>
    <row r="1611" spans="1:12" ht="21.95" customHeight="1">
      <c r="A1611" s="28">
        <v>1607</v>
      </c>
      <c r="B1611" s="29" t="s">
        <v>534</v>
      </c>
      <c r="C1611" s="29" t="s">
        <v>683</v>
      </c>
      <c r="D1611" s="5" t="s">
        <v>4236</v>
      </c>
      <c r="E1611" t="s">
        <v>5120</v>
      </c>
      <c r="F1611" s="5" t="s">
        <v>156</v>
      </c>
      <c r="G1611" s="44" t="s">
        <v>4234</v>
      </c>
      <c r="H1611" s="5" t="s">
        <v>4233</v>
      </c>
      <c r="I1611" t="s">
        <v>5287</v>
      </c>
      <c r="J1611" s="29"/>
      <c r="K1611" s="215"/>
      <c r="L1611" s="215"/>
    </row>
    <row r="1612" spans="1:12" ht="21.95" customHeight="1">
      <c r="A1612" s="28">
        <v>1608</v>
      </c>
      <c r="B1612" s="29" t="s">
        <v>534</v>
      </c>
      <c r="C1612" s="29" t="s">
        <v>683</v>
      </c>
      <c r="D1612" s="5" t="s">
        <v>4237</v>
      </c>
      <c r="E1612" t="s">
        <v>5591</v>
      </c>
      <c r="F1612" s="5" t="s">
        <v>463</v>
      </c>
      <c r="G1612" s="44" t="s">
        <v>4234</v>
      </c>
      <c r="H1612" s="5" t="s">
        <v>4233</v>
      </c>
      <c r="I1612" t="s">
        <v>5287</v>
      </c>
      <c r="J1612" s="29"/>
      <c r="K1612" s="215"/>
      <c r="L1612" s="215"/>
    </row>
    <row r="1613" spans="1:12" ht="21.95" customHeight="1">
      <c r="A1613" s="28">
        <v>1609</v>
      </c>
      <c r="B1613" s="29" t="s">
        <v>534</v>
      </c>
      <c r="C1613" s="29" t="s">
        <v>683</v>
      </c>
      <c r="D1613" s="5" t="s">
        <v>4238</v>
      </c>
      <c r="E1613" t="s">
        <v>5779</v>
      </c>
      <c r="F1613" s="5" t="s">
        <v>740</v>
      </c>
      <c r="G1613" s="44" t="s">
        <v>4234</v>
      </c>
      <c r="H1613" s="5" t="s">
        <v>4238</v>
      </c>
      <c r="I1613" t="s">
        <v>5779</v>
      </c>
      <c r="J1613" s="29"/>
      <c r="K1613" s="215"/>
      <c r="L1613" s="215"/>
    </row>
    <row r="1614" spans="1:12" ht="21.95" customHeight="1">
      <c r="A1614" s="28">
        <v>1610</v>
      </c>
      <c r="B1614" s="29" t="s">
        <v>534</v>
      </c>
      <c r="C1614" s="29" t="s">
        <v>683</v>
      </c>
      <c r="D1614" s="5" t="s">
        <v>4239</v>
      </c>
      <c r="E1614" t="s">
        <v>5287</v>
      </c>
      <c r="F1614" s="5" t="s">
        <v>156</v>
      </c>
      <c r="G1614" s="44" t="s">
        <v>4234</v>
      </c>
      <c r="H1614" s="5" t="s">
        <v>4238</v>
      </c>
      <c r="I1614" t="s">
        <v>5779</v>
      </c>
      <c r="J1614" s="29"/>
      <c r="K1614" s="215"/>
      <c r="L1614" s="215"/>
    </row>
    <row r="1615" spans="1:12" ht="21.95" customHeight="1">
      <c r="A1615" s="28">
        <v>1611</v>
      </c>
      <c r="B1615" s="29" t="s">
        <v>534</v>
      </c>
      <c r="C1615" s="29" t="s">
        <v>683</v>
      </c>
      <c r="D1615" s="5" t="s">
        <v>4240</v>
      </c>
      <c r="E1615" t="s">
        <v>5833</v>
      </c>
      <c r="F1615" s="5" t="s">
        <v>156</v>
      </c>
      <c r="G1615" s="44" t="s">
        <v>4234</v>
      </c>
      <c r="H1615" s="5" t="s">
        <v>4238</v>
      </c>
      <c r="I1615" t="s">
        <v>5779</v>
      </c>
      <c r="J1615" s="29"/>
      <c r="K1615" s="215"/>
      <c r="L1615" s="215"/>
    </row>
    <row r="1616" spans="1:12" ht="21.95" customHeight="1">
      <c r="A1616" s="28">
        <v>1612</v>
      </c>
      <c r="B1616" s="29" t="s">
        <v>534</v>
      </c>
      <c r="C1616" s="29" t="s">
        <v>683</v>
      </c>
      <c r="D1616" s="5" t="s">
        <v>4241</v>
      </c>
      <c r="E1616" t="s">
        <v>5442</v>
      </c>
      <c r="F1616" s="5" t="s">
        <v>128</v>
      </c>
      <c r="G1616" s="44" t="s">
        <v>4234</v>
      </c>
      <c r="H1616" s="5" t="s">
        <v>4238</v>
      </c>
      <c r="I1616" t="s">
        <v>5779</v>
      </c>
      <c r="J1616" s="29"/>
      <c r="K1616" s="215"/>
      <c r="L1616" s="215"/>
    </row>
    <row r="1617" spans="1:12" ht="21.95" customHeight="1">
      <c r="A1617" s="28">
        <v>1613</v>
      </c>
      <c r="B1617" s="29" t="s">
        <v>534</v>
      </c>
      <c r="C1617" s="29" t="s">
        <v>683</v>
      </c>
      <c r="D1617" s="5" t="s">
        <v>4242</v>
      </c>
      <c r="E1617" t="s">
        <v>5779</v>
      </c>
      <c r="F1617" s="5" t="s">
        <v>740</v>
      </c>
      <c r="G1617" s="44" t="s">
        <v>4234</v>
      </c>
      <c r="H1617" s="5" t="s">
        <v>4242</v>
      </c>
      <c r="I1617" t="s">
        <v>5779</v>
      </c>
      <c r="J1617" s="29"/>
      <c r="K1617" s="215"/>
      <c r="L1617" s="215"/>
    </row>
    <row r="1618" spans="1:12" ht="21.95" customHeight="1">
      <c r="A1618" s="28">
        <v>1614</v>
      </c>
      <c r="B1618" s="29" t="s">
        <v>534</v>
      </c>
      <c r="C1618" s="29" t="s">
        <v>683</v>
      </c>
      <c r="D1618" s="5" t="s">
        <v>4243</v>
      </c>
      <c r="E1618" t="s">
        <v>5907</v>
      </c>
      <c r="F1618" s="5" t="s">
        <v>12</v>
      </c>
      <c r="G1618" s="44" t="s">
        <v>4234</v>
      </c>
      <c r="H1618" s="5" t="s">
        <v>4242</v>
      </c>
      <c r="I1618" t="s">
        <v>5779</v>
      </c>
      <c r="J1618" s="29"/>
      <c r="K1618" s="215"/>
      <c r="L1618" s="215"/>
    </row>
    <row r="1619" spans="1:12" ht="21.95" customHeight="1">
      <c r="A1619" s="28">
        <v>1615</v>
      </c>
      <c r="B1619" s="29" t="s">
        <v>534</v>
      </c>
      <c r="C1619" s="29" t="s">
        <v>683</v>
      </c>
      <c r="D1619" s="5" t="s">
        <v>4244</v>
      </c>
      <c r="E1619" t="s">
        <v>5510</v>
      </c>
      <c r="F1619" s="5" t="s">
        <v>37</v>
      </c>
      <c r="G1619" s="44" t="s">
        <v>4234</v>
      </c>
      <c r="H1619" s="5" t="s">
        <v>4242</v>
      </c>
      <c r="I1619" t="s">
        <v>5779</v>
      </c>
      <c r="J1619" s="29"/>
      <c r="K1619" s="215"/>
      <c r="L1619" s="215"/>
    </row>
    <row r="1620" spans="1:12" ht="21.95" customHeight="1">
      <c r="A1620" s="28">
        <v>1616</v>
      </c>
      <c r="B1620" s="29" t="s">
        <v>534</v>
      </c>
      <c r="C1620" s="29" t="s">
        <v>683</v>
      </c>
      <c r="D1620" s="5" t="s">
        <v>4245</v>
      </c>
      <c r="E1620" t="s">
        <v>5016</v>
      </c>
      <c r="F1620" s="5" t="s">
        <v>1034</v>
      </c>
      <c r="G1620" s="44" t="s">
        <v>4234</v>
      </c>
      <c r="H1620" s="5" t="s">
        <v>4242</v>
      </c>
      <c r="I1620" t="s">
        <v>5779</v>
      </c>
      <c r="J1620" s="29"/>
      <c r="K1620" s="215"/>
      <c r="L1620" s="215"/>
    </row>
    <row r="1621" spans="1:12" ht="21.95" customHeight="1">
      <c r="A1621" s="28">
        <v>1617</v>
      </c>
      <c r="B1621" s="29" t="s">
        <v>534</v>
      </c>
      <c r="C1621" s="29" t="s">
        <v>683</v>
      </c>
      <c r="D1621" s="5" t="s">
        <v>4246</v>
      </c>
      <c r="E1621" t="s">
        <v>5725</v>
      </c>
      <c r="F1621" s="5" t="s">
        <v>258</v>
      </c>
      <c r="G1621" s="44" t="s">
        <v>4234</v>
      </c>
      <c r="H1621" s="5" t="s">
        <v>4242</v>
      </c>
      <c r="I1621" t="s">
        <v>5779</v>
      </c>
      <c r="J1621" s="29"/>
      <c r="K1621" s="215"/>
      <c r="L1621" s="215"/>
    </row>
    <row r="1622" spans="1:12" ht="21.95" customHeight="1">
      <c r="A1622" s="28">
        <v>1618</v>
      </c>
      <c r="B1622" s="29" t="s">
        <v>534</v>
      </c>
      <c r="C1622" s="29" t="s">
        <v>683</v>
      </c>
      <c r="D1622" s="5" t="s">
        <v>4247</v>
      </c>
      <c r="E1622" t="s">
        <v>5164</v>
      </c>
      <c r="F1622" s="5" t="s">
        <v>201</v>
      </c>
      <c r="G1622" s="44" t="s">
        <v>4234</v>
      </c>
      <c r="H1622" s="5" t="s">
        <v>4242</v>
      </c>
      <c r="I1622" t="s">
        <v>5779</v>
      </c>
      <c r="J1622" s="29"/>
      <c r="K1622" s="215"/>
      <c r="L1622" s="215"/>
    </row>
    <row r="1623" spans="1:12" ht="21.95" customHeight="1">
      <c r="A1623" s="28">
        <v>1619</v>
      </c>
      <c r="B1623" s="29" t="s">
        <v>534</v>
      </c>
      <c r="C1623" s="29" t="s">
        <v>683</v>
      </c>
      <c r="D1623" s="5" t="s">
        <v>4248</v>
      </c>
      <c r="E1623" t="s">
        <v>5591</v>
      </c>
      <c r="F1623" s="5" t="s">
        <v>740</v>
      </c>
      <c r="G1623" s="44" t="s">
        <v>4234</v>
      </c>
      <c r="H1623" s="5" t="s">
        <v>4248</v>
      </c>
      <c r="I1623" t="s">
        <v>5591</v>
      </c>
      <c r="J1623" s="29"/>
      <c r="K1623" s="215"/>
      <c r="L1623" s="215"/>
    </row>
    <row r="1624" spans="1:12" ht="21.95" customHeight="1">
      <c r="A1624" s="28">
        <v>1620</v>
      </c>
      <c r="B1624" s="29" t="s">
        <v>534</v>
      </c>
      <c r="C1624" s="29" t="s">
        <v>683</v>
      </c>
      <c r="D1624" s="5" t="s">
        <v>4249</v>
      </c>
      <c r="E1624" t="s">
        <v>5298</v>
      </c>
      <c r="F1624" s="5" t="s">
        <v>463</v>
      </c>
      <c r="G1624" s="44" t="s">
        <v>4234</v>
      </c>
      <c r="H1624" s="5" t="s">
        <v>4248</v>
      </c>
      <c r="I1624" t="s">
        <v>5591</v>
      </c>
      <c r="J1624" s="29"/>
      <c r="K1624" s="215"/>
      <c r="L1624" s="215"/>
    </row>
    <row r="1625" spans="1:12" ht="21.95" customHeight="1">
      <c r="A1625" s="28">
        <v>1621</v>
      </c>
      <c r="B1625" s="29" t="s">
        <v>534</v>
      </c>
      <c r="C1625" s="29" t="s">
        <v>683</v>
      </c>
      <c r="D1625" s="5" t="s">
        <v>4250</v>
      </c>
      <c r="E1625" t="s">
        <v>5923</v>
      </c>
      <c r="F1625" s="5" t="s">
        <v>740</v>
      </c>
      <c r="G1625" s="44" t="s">
        <v>4234</v>
      </c>
      <c r="H1625" s="5" t="s">
        <v>4250</v>
      </c>
      <c r="I1625" t="s">
        <v>5923</v>
      </c>
      <c r="J1625" s="29"/>
      <c r="K1625" s="215"/>
      <c r="L1625" s="215"/>
    </row>
    <row r="1626" spans="1:12" ht="21.95" customHeight="1">
      <c r="A1626" s="28">
        <v>1622</v>
      </c>
      <c r="B1626" s="29" t="s">
        <v>534</v>
      </c>
      <c r="C1626" s="29" t="s">
        <v>683</v>
      </c>
      <c r="D1626" s="5" t="s">
        <v>772</v>
      </c>
      <c r="E1626" t="s">
        <v>5725</v>
      </c>
      <c r="F1626" s="5" t="s">
        <v>12</v>
      </c>
      <c r="G1626" s="44" t="s">
        <v>4234</v>
      </c>
      <c r="H1626" s="5" t="s">
        <v>4250</v>
      </c>
      <c r="I1626" t="s">
        <v>5923</v>
      </c>
      <c r="J1626" s="29"/>
      <c r="K1626" s="215"/>
      <c r="L1626" s="215"/>
    </row>
    <row r="1627" spans="1:12" ht="21.95" customHeight="1">
      <c r="A1627" s="28">
        <v>1623</v>
      </c>
      <c r="B1627" s="29" t="s">
        <v>534</v>
      </c>
      <c r="C1627" s="29" t="s">
        <v>683</v>
      </c>
      <c r="D1627" s="5" t="s">
        <v>4251</v>
      </c>
      <c r="E1627" t="s">
        <v>5768</v>
      </c>
      <c r="F1627" s="5" t="s">
        <v>37</v>
      </c>
      <c r="G1627" s="44" t="s">
        <v>4234</v>
      </c>
      <c r="H1627" s="5" t="s">
        <v>4250</v>
      </c>
      <c r="I1627" t="s">
        <v>5923</v>
      </c>
      <c r="J1627" s="29"/>
      <c r="K1627" s="215"/>
      <c r="L1627" s="215"/>
    </row>
    <row r="1628" spans="1:12" ht="21.95" customHeight="1">
      <c r="A1628" s="28">
        <v>1624</v>
      </c>
      <c r="B1628" s="29" t="s">
        <v>534</v>
      </c>
      <c r="C1628" s="29" t="s">
        <v>683</v>
      </c>
      <c r="D1628" s="5" t="s">
        <v>4252</v>
      </c>
      <c r="E1628" t="s">
        <v>6083</v>
      </c>
      <c r="F1628" s="5" t="s">
        <v>37</v>
      </c>
      <c r="G1628" s="44" t="s">
        <v>4234</v>
      </c>
      <c r="H1628" s="5" t="s">
        <v>4250</v>
      </c>
      <c r="I1628" t="s">
        <v>5923</v>
      </c>
      <c r="J1628" s="29"/>
      <c r="K1628" s="215"/>
      <c r="L1628" s="215"/>
    </row>
    <row r="1629" spans="1:12" ht="21.95" customHeight="1">
      <c r="A1629" s="28">
        <v>1625</v>
      </c>
      <c r="B1629" s="29" t="s">
        <v>534</v>
      </c>
      <c r="C1629" s="29" t="s">
        <v>683</v>
      </c>
      <c r="D1629" s="5" t="s">
        <v>4253</v>
      </c>
      <c r="E1629" t="s">
        <v>5032</v>
      </c>
      <c r="F1629" s="5" t="s">
        <v>37</v>
      </c>
      <c r="G1629" s="44" t="s">
        <v>4234</v>
      </c>
      <c r="H1629" s="5" t="s">
        <v>4250</v>
      </c>
      <c r="I1629" t="s">
        <v>5923</v>
      </c>
      <c r="J1629" s="29"/>
      <c r="K1629" s="215"/>
      <c r="L1629" s="215"/>
    </row>
    <row r="1630" spans="1:12" ht="21.95" customHeight="1">
      <c r="A1630" s="28">
        <v>1626</v>
      </c>
      <c r="B1630" s="29" t="s">
        <v>534</v>
      </c>
      <c r="C1630" s="29" t="s">
        <v>683</v>
      </c>
      <c r="D1630" s="5" t="s">
        <v>4254</v>
      </c>
      <c r="E1630" t="s">
        <v>5054</v>
      </c>
      <c r="F1630" s="5" t="s">
        <v>37</v>
      </c>
      <c r="G1630" s="44" t="s">
        <v>4234</v>
      </c>
      <c r="H1630" s="5" t="s">
        <v>4250</v>
      </c>
      <c r="I1630" t="s">
        <v>5923</v>
      </c>
      <c r="J1630" s="29"/>
      <c r="K1630" s="215"/>
      <c r="L1630" s="215"/>
    </row>
    <row r="1631" spans="1:12" ht="21.95" customHeight="1">
      <c r="A1631" s="28">
        <v>1627</v>
      </c>
      <c r="B1631" s="29" t="s">
        <v>534</v>
      </c>
      <c r="C1631" s="29" t="s">
        <v>4255</v>
      </c>
      <c r="D1631" s="29" t="s">
        <v>2781</v>
      </c>
      <c r="E1631" t="s">
        <v>5924</v>
      </c>
      <c r="F1631" s="29" t="s">
        <v>740</v>
      </c>
      <c r="G1631" s="44" t="s">
        <v>4256</v>
      </c>
      <c r="H1631" s="29" t="s">
        <v>2781</v>
      </c>
      <c r="I1631" t="s">
        <v>5924</v>
      </c>
      <c r="J1631" s="29"/>
      <c r="K1631" s="215"/>
      <c r="L1631" s="215"/>
    </row>
    <row r="1632" spans="1:12" ht="21.95" customHeight="1">
      <c r="A1632" s="28">
        <v>1628</v>
      </c>
      <c r="B1632" s="29" t="s">
        <v>534</v>
      </c>
      <c r="C1632" s="29" t="s">
        <v>4255</v>
      </c>
      <c r="D1632" s="29" t="s">
        <v>4257</v>
      </c>
      <c r="E1632" t="s">
        <v>5507</v>
      </c>
      <c r="F1632" s="29" t="s">
        <v>37</v>
      </c>
      <c r="G1632" s="44" t="s">
        <v>4256</v>
      </c>
      <c r="H1632" s="29" t="s">
        <v>2781</v>
      </c>
      <c r="I1632" t="s">
        <v>5924</v>
      </c>
      <c r="J1632" s="29"/>
      <c r="K1632" s="215"/>
      <c r="L1632" s="215"/>
    </row>
    <row r="1633" spans="1:12" ht="21.95" customHeight="1">
      <c r="A1633" s="28">
        <v>1629</v>
      </c>
      <c r="B1633" s="29" t="s">
        <v>534</v>
      </c>
      <c r="C1633" s="29" t="s">
        <v>4255</v>
      </c>
      <c r="D1633" s="29" t="s">
        <v>4258</v>
      </c>
      <c r="E1633" t="s">
        <v>5522</v>
      </c>
      <c r="F1633" s="29" t="s">
        <v>37</v>
      </c>
      <c r="G1633" s="44" t="s">
        <v>4256</v>
      </c>
      <c r="H1633" s="29" t="s">
        <v>2781</v>
      </c>
      <c r="I1633" t="s">
        <v>5924</v>
      </c>
      <c r="J1633" s="29"/>
      <c r="K1633" s="215"/>
      <c r="L1633" s="215"/>
    </row>
    <row r="1634" spans="1:12" ht="21.95" customHeight="1">
      <c r="A1634" s="28">
        <v>1630</v>
      </c>
      <c r="B1634" s="29" t="s">
        <v>534</v>
      </c>
      <c r="C1634" s="29" t="s">
        <v>4255</v>
      </c>
      <c r="D1634" s="29" t="s">
        <v>4259</v>
      </c>
      <c r="E1634" t="s">
        <v>5149</v>
      </c>
      <c r="F1634" s="29" t="s">
        <v>12</v>
      </c>
      <c r="G1634" s="44" t="s">
        <v>4256</v>
      </c>
      <c r="H1634" s="29" t="s">
        <v>2781</v>
      </c>
      <c r="I1634" t="s">
        <v>5924</v>
      </c>
      <c r="J1634" s="29"/>
      <c r="K1634" s="215"/>
      <c r="L1634" s="215"/>
    </row>
    <row r="1635" spans="1:12" s="39" customFormat="1" ht="21.95" customHeight="1">
      <c r="A1635" s="60">
        <v>1631</v>
      </c>
      <c r="B1635" s="61" t="s">
        <v>534</v>
      </c>
      <c r="C1635" s="61" t="s">
        <v>535</v>
      </c>
      <c r="D1635" s="61" t="s">
        <v>4260</v>
      </c>
      <c r="E1635" t="s">
        <v>5521</v>
      </c>
      <c r="F1635" s="61" t="s">
        <v>740</v>
      </c>
      <c r="G1635" s="62" t="s">
        <v>4256</v>
      </c>
      <c r="H1635" s="61" t="s">
        <v>4260</v>
      </c>
      <c r="I1635" t="s">
        <v>5521</v>
      </c>
      <c r="J1635" s="61"/>
      <c r="K1635" s="215"/>
      <c r="L1635" s="215"/>
    </row>
  </sheetData>
  <mergeCells count="329">
    <mergeCell ref="C1489:C1490"/>
    <mergeCell ref="C1491:C1492"/>
    <mergeCell ref="C1493:C1494"/>
    <mergeCell ref="C1495:C1496"/>
    <mergeCell ref="C1497:C1498"/>
    <mergeCell ref="C1499:C1500"/>
    <mergeCell ref="C1501:C1502"/>
    <mergeCell ref="C1503:C1504"/>
    <mergeCell ref="C1505:C1506"/>
    <mergeCell ref="C1507:C1508"/>
    <mergeCell ref="C1509:C1510"/>
    <mergeCell ref="C1511:C1512"/>
    <mergeCell ref="C1513:C1514"/>
    <mergeCell ref="C1515:C1516"/>
    <mergeCell ref="C1517:C1518"/>
    <mergeCell ref="C1519:C1520"/>
    <mergeCell ref="C1521:C1522"/>
    <mergeCell ref="C1523:C1524"/>
    <mergeCell ref="C1525:C1526"/>
    <mergeCell ref="C1527:C1528"/>
    <mergeCell ref="C1529:C1530"/>
    <mergeCell ref="C1531:C1532"/>
    <mergeCell ref="C1533:C1534"/>
    <mergeCell ref="C1535:C1536"/>
    <mergeCell ref="C1537:C1538"/>
    <mergeCell ref="C1539:C1540"/>
    <mergeCell ref="C1541:C1542"/>
    <mergeCell ref="C1543:C1544"/>
    <mergeCell ref="C1545:C1546"/>
    <mergeCell ref="C1547:C1548"/>
    <mergeCell ref="C1549:C1550"/>
    <mergeCell ref="C1551:C1552"/>
    <mergeCell ref="C1553:C1554"/>
    <mergeCell ref="C1555:C1556"/>
    <mergeCell ref="C1557:C1558"/>
    <mergeCell ref="C1559:C1560"/>
    <mergeCell ref="C1561:C1562"/>
    <mergeCell ref="C1563:C1564"/>
    <mergeCell ref="C1565:C1566"/>
    <mergeCell ref="C1567:C1568"/>
    <mergeCell ref="C1569:C1570"/>
    <mergeCell ref="C1571:C1572"/>
    <mergeCell ref="C1573:C1574"/>
    <mergeCell ref="C1575:C1576"/>
    <mergeCell ref="C1577:C1578"/>
    <mergeCell ref="C1579:C1580"/>
    <mergeCell ref="D1489:D1490"/>
    <mergeCell ref="D1491:D1492"/>
    <mergeCell ref="D1493:D1494"/>
    <mergeCell ref="D1495:D1496"/>
    <mergeCell ref="D1497:D1498"/>
    <mergeCell ref="D1499:D1500"/>
    <mergeCell ref="D1501:D1502"/>
    <mergeCell ref="D1503:D1504"/>
    <mergeCell ref="D1505:D1506"/>
    <mergeCell ref="D1507:D1508"/>
    <mergeCell ref="D1509:D1510"/>
    <mergeCell ref="D1511:D1512"/>
    <mergeCell ref="D1513:D1514"/>
    <mergeCell ref="D1515:D1516"/>
    <mergeCell ref="D1517:D1518"/>
    <mergeCell ref="D1519:D1520"/>
    <mergeCell ref="D1521:D1522"/>
    <mergeCell ref="D1523:D1524"/>
    <mergeCell ref="D1525:D1526"/>
    <mergeCell ref="D1527:D1528"/>
    <mergeCell ref="D1529:D1530"/>
    <mergeCell ref="D1531:D1532"/>
    <mergeCell ref="D1533:D1534"/>
    <mergeCell ref="D1535:D1536"/>
    <mergeCell ref="D1537:D1538"/>
    <mergeCell ref="D1539:D1540"/>
    <mergeCell ref="D1541:D1542"/>
    <mergeCell ref="D1543:D1544"/>
    <mergeCell ref="D1545:D1546"/>
    <mergeCell ref="D1547:D1548"/>
    <mergeCell ref="D1549:D1550"/>
    <mergeCell ref="D1551:D1552"/>
    <mergeCell ref="D1571:D1572"/>
    <mergeCell ref="D1573:D1574"/>
    <mergeCell ref="D1575:D1576"/>
    <mergeCell ref="D1577:D1578"/>
    <mergeCell ref="D1579:D1580"/>
    <mergeCell ref="D1553:D1554"/>
    <mergeCell ref="D1555:D1556"/>
    <mergeCell ref="D1557:D1558"/>
    <mergeCell ref="D1559:D1560"/>
    <mergeCell ref="D1561:D1562"/>
    <mergeCell ref="D1563:D1564"/>
    <mergeCell ref="D1565:D1566"/>
    <mergeCell ref="D1567:D1568"/>
    <mergeCell ref="D1569:D1570"/>
    <mergeCell ref="F1489:F1490"/>
    <mergeCell ref="F1491:F1492"/>
    <mergeCell ref="F1493:F1494"/>
    <mergeCell ref="F1495:F1496"/>
    <mergeCell ref="F1497:F1498"/>
    <mergeCell ref="F1499:F1500"/>
    <mergeCell ref="F1501:F1502"/>
    <mergeCell ref="F1503:F1504"/>
    <mergeCell ref="F1505:F1506"/>
    <mergeCell ref="F1507:F1508"/>
    <mergeCell ref="F1509:F1510"/>
    <mergeCell ref="F1511:F1512"/>
    <mergeCell ref="F1513:F1514"/>
    <mergeCell ref="F1515:F1516"/>
    <mergeCell ref="F1517:F1518"/>
    <mergeCell ref="F1519:F1520"/>
    <mergeCell ref="F1521:F1522"/>
    <mergeCell ref="F1523:F1524"/>
    <mergeCell ref="F1525:F1526"/>
    <mergeCell ref="F1527:F1528"/>
    <mergeCell ref="F1529:F1530"/>
    <mergeCell ref="F1531:F1532"/>
    <mergeCell ref="F1533:F1534"/>
    <mergeCell ref="F1535:F1536"/>
    <mergeCell ref="F1537:F1538"/>
    <mergeCell ref="F1539:F1540"/>
    <mergeCell ref="F1541:F1542"/>
    <mergeCell ref="F1543:F1544"/>
    <mergeCell ref="F1545:F1546"/>
    <mergeCell ref="F1547:F1548"/>
    <mergeCell ref="F1549:F1550"/>
    <mergeCell ref="F1551:F1552"/>
    <mergeCell ref="F1553:F1554"/>
    <mergeCell ref="F1555:F1556"/>
    <mergeCell ref="F1557:F1558"/>
    <mergeCell ref="F1559:F1560"/>
    <mergeCell ref="F1561:F1562"/>
    <mergeCell ref="F1563:F1564"/>
    <mergeCell ref="F1565:F1566"/>
    <mergeCell ref="F1567:F1568"/>
    <mergeCell ref="F1569:F1570"/>
    <mergeCell ref="F1571:F1572"/>
    <mergeCell ref="F1573:F1574"/>
    <mergeCell ref="F1575:F1576"/>
    <mergeCell ref="F1577:F1578"/>
    <mergeCell ref="F1579:F1580"/>
    <mergeCell ref="G426:G430"/>
    <mergeCell ref="G431:G434"/>
    <mergeCell ref="G435:G439"/>
    <mergeCell ref="G440:G443"/>
    <mergeCell ref="G444:G446"/>
    <mergeCell ref="G447:G451"/>
    <mergeCell ref="G452:G457"/>
    <mergeCell ref="G458:G460"/>
    <mergeCell ref="G461:G463"/>
    <mergeCell ref="G465:G469"/>
    <mergeCell ref="G470:G475"/>
    <mergeCell ref="G476:G478"/>
    <mergeCell ref="G479:G481"/>
    <mergeCell ref="G482:G486"/>
    <mergeCell ref="G487:G489"/>
    <mergeCell ref="G490:G493"/>
    <mergeCell ref="G494:G501"/>
    <mergeCell ref="G502:G506"/>
    <mergeCell ref="G507:G509"/>
    <mergeCell ref="G510:G513"/>
    <mergeCell ref="G514:G519"/>
    <mergeCell ref="G520:G522"/>
    <mergeCell ref="G523:G527"/>
    <mergeCell ref="G528:G532"/>
    <mergeCell ref="G533:G537"/>
    <mergeCell ref="G538:G540"/>
    <mergeCell ref="G541:G542"/>
    <mergeCell ref="G543:G548"/>
    <mergeCell ref="G549:G551"/>
    <mergeCell ref="G552:G555"/>
    <mergeCell ref="G556:G565"/>
    <mergeCell ref="G566:G569"/>
    <mergeCell ref="G570:G572"/>
    <mergeCell ref="G573:G578"/>
    <mergeCell ref="G579:G585"/>
    <mergeCell ref="G595:G598"/>
    <mergeCell ref="G599:G600"/>
    <mergeCell ref="G601:G603"/>
    <mergeCell ref="G604:G607"/>
    <mergeCell ref="G608:G609"/>
    <mergeCell ref="G610:G611"/>
    <mergeCell ref="G612:G613"/>
    <mergeCell ref="G614:G618"/>
    <mergeCell ref="G619:G621"/>
    <mergeCell ref="G622:G624"/>
    <mergeCell ref="G625:G627"/>
    <mergeCell ref="G628:G629"/>
    <mergeCell ref="G630:G631"/>
    <mergeCell ref="G632:G633"/>
    <mergeCell ref="G634:G635"/>
    <mergeCell ref="G636:G638"/>
    <mergeCell ref="G639:G640"/>
    <mergeCell ref="G641:G642"/>
    <mergeCell ref="G643:G644"/>
    <mergeCell ref="G645:G646"/>
    <mergeCell ref="G647:G648"/>
    <mergeCell ref="G649:G650"/>
    <mergeCell ref="G651:G653"/>
    <mergeCell ref="G654:G655"/>
    <mergeCell ref="G656:G657"/>
    <mergeCell ref="G658:G659"/>
    <mergeCell ref="G660:G662"/>
    <mergeCell ref="G663:G666"/>
    <mergeCell ref="G1489:G1490"/>
    <mergeCell ref="G1491:G1492"/>
    <mergeCell ref="G1493:G1494"/>
    <mergeCell ref="G1495:G1496"/>
    <mergeCell ref="G1497:G1498"/>
    <mergeCell ref="G1499:G1500"/>
    <mergeCell ref="G1501:G1502"/>
    <mergeCell ref="G1503:G1504"/>
    <mergeCell ref="G1505:G1506"/>
    <mergeCell ref="G1507:G1508"/>
    <mergeCell ref="G1509:G1510"/>
    <mergeCell ref="G1511:G1512"/>
    <mergeCell ref="G1513:G1514"/>
    <mergeCell ref="G1515:G1516"/>
    <mergeCell ref="G1517:G1518"/>
    <mergeCell ref="G1519:G1520"/>
    <mergeCell ref="G1521:G1522"/>
    <mergeCell ref="G1523:G1524"/>
    <mergeCell ref="G1525:G1526"/>
    <mergeCell ref="G1527:G1528"/>
    <mergeCell ref="G1529:G1530"/>
    <mergeCell ref="G1531:G1532"/>
    <mergeCell ref="G1533:G1534"/>
    <mergeCell ref="G1535:G1536"/>
    <mergeCell ref="G1537:G1538"/>
    <mergeCell ref="G1539:G1540"/>
    <mergeCell ref="G1541:G1542"/>
    <mergeCell ref="G1543:G1544"/>
    <mergeCell ref="G1545:G1546"/>
    <mergeCell ref="G1547:G1548"/>
    <mergeCell ref="G1549:G1550"/>
    <mergeCell ref="G1551:G1552"/>
    <mergeCell ref="G1553:G1554"/>
    <mergeCell ref="G1555:G1556"/>
    <mergeCell ref="G1557:G1558"/>
    <mergeCell ref="G1559:G1560"/>
    <mergeCell ref="G1561:G1562"/>
    <mergeCell ref="G1563:G1564"/>
    <mergeCell ref="G1565:G1566"/>
    <mergeCell ref="G1567:G1568"/>
    <mergeCell ref="G1569:G1570"/>
    <mergeCell ref="G1571:G1572"/>
    <mergeCell ref="G1573:G1574"/>
    <mergeCell ref="G1575:G1576"/>
    <mergeCell ref="G1577:G1578"/>
    <mergeCell ref="G1579:G1580"/>
    <mergeCell ref="H426:H430"/>
    <mergeCell ref="H431:H434"/>
    <mergeCell ref="H435:H439"/>
    <mergeCell ref="H440:H443"/>
    <mergeCell ref="H444:H446"/>
    <mergeCell ref="H447:H451"/>
    <mergeCell ref="H452:H457"/>
    <mergeCell ref="H458:H460"/>
    <mergeCell ref="H461:H463"/>
    <mergeCell ref="H465:H469"/>
    <mergeCell ref="H470:H475"/>
    <mergeCell ref="H476:H478"/>
    <mergeCell ref="H479:H481"/>
    <mergeCell ref="H482:H486"/>
    <mergeCell ref="H487:H489"/>
    <mergeCell ref="H490:H493"/>
    <mergeCell ref="H494:H501"/>
    <mergeCell ref="H502:H506"/>
    <mergeCell ref="H507:H509"/>
    <mergeCell ref="H510:H513"/>
    <mergeCell ref="H514:H519"/>
    <mergeCell ref="H520:H522"/>
    <mergeCell ref="H523:H527"/>
    <mergeCell ref="H528:H532"/>
    <mergeCell ref="H533:H537"/>
    <mergeCell ref="H538:H540"/>
    <mergeCell ref="H541:H542"/>
    <mergeCell ref="H543:H548"/>
    <mergeCell ref="H549:H551"/>
    <mergeCell ref="H552:H555"/>
    <mergeCell ref="H556:H565"/>
    <mergeCell ref="H566:H569"/>
    <mergeCell ref="H570:H572"/>
    <mergeCell ref="H573:H578"/>
    <mergeCell ref="H579:H585"/>
    <mergeCell ref="H1489:H1490"/>
    <mergeCell ref="H1491:H1492"/>
    <mergeCell ref="H1493:H1494"/>
    <mergeCell ref="H1495:H1496"/>
    <mergeCell ref="H1497:H1498"/>
    <mergeCell ref="H1499:H1500"/>
    <mergeCell ref="H1501:H1502"/>
    <mergeCell ref="H1503:H1504"/>
    <mergeCell ref="H1505:H1506"/>
    <mergeCell ref="H1507:H1508"/>
    <mergeCell ref="H1509:H1510"/>
    <mergeCell ref="H1541:H1542"/>
    <mergeCell ref="H1543:H1544"/>
    <mergeCell ref="H1545:H1546"/>
    <mergeCell ref="H1511:H1512"/>
    <mergeCell ref="H1513:H1514"/>
    <mergeCell ref="H1515:H1516"/>
    <mergeCell ref="H1517:H1518"/>
    <mergeCell ref="H1519:H1520"/>
    <mergeCell ref="H1521:H1522"/>
    <mergeCell ref="H1523:H1524"/>
    <mergeCell ref="H1525:H1526"/>
    <mergeCell ref="H1527:H1528"/>
    <mergeCell ref="A1:J3"/>
    <mergeCell ref="H1565:H1566"/>
    <mergeCell ref="H1567:H1568"/>
    <mergeCell ref="H1569:H1570"/>
    <mergeCell ref="H1571:H1572"/>
    <mergeCell ref="H1573:H1574"/>
    <mergeCell ref="H1575:H1576"/>
    <mergeCell ref="H1577:H1578"/>
    <mergeCell ref="H1579:H1580"/>
    <mergeCell ref="H1547:H1548"/>
    <mergeCell ref="H1549:H1550"/>
    <mergeCell ref="H1551:H1552"/>
    <mergeCell ref="H1553:H1554"/>
    <mergeCell ref="H1555:H1556"/>
    <mergeCell ref="H1557:H1558"/>
    <mergeCell ref="H1559:H1560"/>
    <mergeCell ref="H1561:H1562"/>
    <mergeCell ref="H1563:H1564"/>
    <mergeCell ref="H1529:H1530"/>
    <mergeCell ref="H1531:H1532"/>
    <mergeCell ref="H1533:H1534"/>
    <mergeCell ref="H1535:H1536"/>
    <mergeCell ref="H1537:H1538"/>
    <mergeCell ref="H1539:H1540"/>
  </mergeCells>
  <phoneticPr fontId="80" type="noConversion"/>
  <printOptions horizontalCentered="1"/>
  <pageMargins left="0.39305555555555599" right="0.39305555555555599" top="0.78680555555555598" bottom="0.59027777777777801" header="0.51180555555555596" footer="0.51180555555555596"/>
  <pageSetup paperSize="9" scale="90" orientation="landscape"/>
  <headerFooter>
    <oddFooter>&amp;C&amp;P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7"/>
  <sheetViews>
    <sheetView topLeftCell="A571" workbookViewId="0">
      <selection activeCell="I431" sqref="I431"/>
    </sheetView>
  </sheetViews>
  <sheetFormatPr defaultColWidth="9" defaultRowHeight="21.95" customHeight="1"/>
  <cols>
    <col min="1" max="2" width="9" style="26"/>
    <col min="3" max="3" width="14.375" style="26" customWidth="1"/>
    <col min="4" max="4" width="9" style="26"/>
    <col min="5" max="5" width="23.875" style="26" customWidth="1"/>
    <col min="6" max="6" width="11" style="26" customWidth="1"/>
    <col min="7" max="7" width="35.375" style="26" customWidth="1"/>
    <col min="8" max="8" width="9" style="26"/>
    <col min="9" max="9" width="21.875" style="26" customWidth="1"/>
    <col min="10" max="10" width="6" style="26" customWidth="1"/>
    <col min="11" max="16384" width="9" style="26"/>
  </cols>
  <sheetData>
    <row r="1" spans="1:14" ht="21.95" customHeight="1">
      <c r="A1" s="231" t="s">
        <v>4261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4" ht="21.9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</row>
    <row r="3" spans="1:14" ht="21.9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</row>
    <row r="4" spans="1:14" ht="21.9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1571</v>
      </c>
      <c r="H4" s="28" t="s">
        <v>7</v>
      </c>
      <c r="I4" s="28" t="s">
        <v>8</v>
      </c>
      <c r="J4" s="29" t="s">
        <v>4262</v>
      </c>
    </row>
    <row r="5" spans="1:14" ht="21.95" customHeight="1">
      <c r="A5" s="29">
        <v>1</v>
      </c>
      <c r="B5" s="29" t="s">
        <v>9</v>
      </c>
      <c r="C5" s="29" t="s">
        <v>39</v>
      </c>
      <c r="D5" s="29" t="s">
        <v>4263</v>
      </c>
      <c r="E5" s="29" t="s">
        <v>5176</v>
      </c>
      <c r="F5" s="29" t="s">
        <v>740</v>
      </c>
      <c r="G5" s="30" t="s">
        <v>1590</v>
      </c>
      <c r="H5" s="29" t="s">
        <v>4263</v>
      </c>
      <c r="I5" s="29" t="s">
        <v>5176</v>
      </c>
      <c r="J5" s="29"/>
      <c r="L5" s="215"/>
      <c r="N5" s="215"/>
    </row>
    <row r="6" spans="1:14" ht="21.95" customHeight="1">
      <c r="A6" s="29">
        <v>2</v>
      </c>
      <c r="B6" s="29" t="s">
        <v>9</v>
      </c>
      <c r="C6" s="29" t="s">
        <v>39</v>
      </c>
      <c r="D6" s="29" t="s">
        <v>4264</v>
      </c>
      <c r="E6" s="29" t="s">
        <v>5059</v>
      </c>
      <c r="F6" s="29" t="s">
        <v>12</v>
      </c>
      <c r="G6" s="30" t="s">
        <v>1590</v>
      </c>
      <c r="H6" s="29" t="s">
        <v>4263</v>
      </c>
      <c r="I6" s="29" t="s">
        <v>5176</v>
      </c>
      <c r="J6" s="29"/>
      <c r="L6" s="215"/>
      <c r="N6" s="215"/>
    </row>
    <row r="7" spans="1:14" ht="21.95" customHeight="1">
      <c r="A7" s="29">
        <v>3</v>
      </c>
      <c r="B7" s="29" t="s">
        <v>9</v>
      </c>
      <c r="C7" s="29" t="s">
        <v>39</v>
      </c>
      <c r="D7" s="29" t="s">
        <v>4265</v>
      </c>
      <c r="E7" s="29" t="s">
        <v>5088</v>
      </c>
      <c r="F7" s="29" t="s">
        <v>156</v>
      </c>
      <c r="G7" s="30" t="s">
        <v>1590</v>
      </c>
      <c r="H7" s="29" t="s">
        <v>4263</v>
      </c>
      <c r="I7" s="29" t="s">
        <v>5176</v>
      </c>
      <c r="J7" s="29"/>
      <c r="L7" s="215"/>
      <c r="N7" s="215"/>
    </row>
    <row r="8" spans="1:14" ht="21.95" customHeight="1">
      <c r="A8" s="29">
        <v>4</v>
      </c>
      <c r="B8" s="29" t="s">
        <v>9</v>
      </c>
      <c r="C8" s="29" t="s">
        <v>39</v>
      </c>
      <c r="D8" s="29" t="s">
        <v>4266</v>
      </c>
      <c r="E8" s="29" t="s">
        <v>6084</v>
      </c>
      <c r="F8" s="29" t="s">
        <v>37</v>
      </c>
      <c r="G8" s="30" t="s">
        <v>1590</v>
      </c>
      <c r="H8" s="29" t="s">
        <v>4263</v>
      </c>
      <c r="I8" s="29" t="s">
        <v>5176</v>
      </c>
      <c r="J8" s="29"/>
      <c r="L8" s="215"/>
      <c r="N8" s="215"/>
    </row>
    <row r="9" spans="1:14" ht="21.95" customHeight="1">
      <c r="A9" s="29">
        <v>5</v>
      </c>
      <c r="B9" s="29" t="s">
        <v>9</v>
      </c>
      <c r="C9" s="29" t="s">
        <v>107</v>
      </c>
      <c r="D9" s="29" t="s">
        <v>4267</v>
      </c>
      <c r="E9" s="29" t="s">
        <v>5894</v>
      </c>
      <c r="F9" s="29" t="s">
        <v>4268</v>
      </c>
      <c r="G9" s="30" t="s">
        <v>2279</v>
      </c>
      <c r="H9" s="29" t="s">
        <v>4267</v>
      </c>
      <c r="I9" s="29" t="s">
        <v>5894</v>
      </c>
      <c r="J9" s="29"/>
      <c r="L9" s="215"/>
      <c r="N9" s="215"/>
    </row>
    <row r="10" spans="1:14" ht="21.95" customHeight="1">
      <c r="A10" s="29">
        <v>6</v>
      </c>
      <c r="B10" s="29" t="s">
        <v>9</v>
      </c>
      <c r="C10" s="29" t="s">
        <v>107</v>
      </c>
      <c r="D10" s="29" t="s">
        <v>4269</v>
      </c>
      <c r="E10" s="29" t="s">
        <v>6085</v>
      </c>
      <c r="F10" s="29" t="s">
        <v>12</v>
      </c>
      <c r="G10" s="29"/>
      <c r="H10" s="29"/>
      <c r="I10" s="218"/>
      <c r="J10" s="29"/>
      <c r="L10" s="215"/>
      <c r="N10" s="215"/>
    </row>
    <row r="11" spans="1:14" ht="21.95" customHeight="1">
      <c r="A11" s="29">
        <v>7</v>
      </c>
      <c r="B11" s="29" t="s">
        <v>9</v>
      </c>
      <c r="C11" s="29" t="s">
        <v>107</v>
      </c>
      <c r="D11" s="29" t="s">
        <v>4270</v>
      </c>
      <c r="E11" s="29" t="s">
        <v>6086</v>
      </c>
      <c r="F11" s="29" t="s">
        <v>4271</v>
      </c>
      <c r="G11" s="29"/>
      <c r="H11" s="29"/>
      <c r="I11" s="29"/>
      <c r="J11" s="29"/>
      <c r="L11" s="215"/>
      <c r="N11" s="215"/>
    </row>
    <row r="12" spans="1:14" ht="21.95" customHeight="1">
      <c r="A12" s="29">
        <v>8</v>
      </c>
      <c r="B12" s="29" t="s">
        <v>9</v>
      </c>
      <c r="C12" s="29" t="s">
        <v>107</v>
      </c>
      <c r="D12" s="29" t="s">
        <v>4272</v>
      </c>
      <c r="E12" s="29" t="s">
        <v>5329</v>
      </c>
      <c r="F12" s="29" t="s">
        <v>740</v>
      </c>
      <c r="G12" s="29" t="s">
        <v>4273</v>
      </c>
      <c r="H12" s="29" t="s">
        <v>4272</v>
      </c>
      <c r="I12" s="29" t="s">
        <v>5329</v>
      </c>
      <c r="J12" s="29"/>
      <c r="L12" s="215"/>
      <c r="N12" s="215"/>
    </row>
    <row r="13" spans="1:14" ht="21.95" customHeight="1">
      <c r="A13" s="29">
        <v>9</v>
      </c>
      <c r="B13" s="29" t="s">
        <v>9</v>
      </c>
      <c r="C13" s="29" t="s">
        <v>107</v>
      </c>
      <c r="D13" s="29" t="s">
        <v>4274</v>
      </c>
      <c r="E13" s="29" t="s">
        <v>5090</v>
      </c>
      <c r="F13" s="29" t="s">
        <v>37</v>
      </c>
      <c r="G13" s="29"/>
      <c r="H13" s="29"/>
      <c r="I13" s="29"/>
      <c r="J13" s="29"/>
      <c r="L13" s="215"/>
      <c r="N13" s="215"/>
    </row>
    <row r="14" spans="1:14" ht="21.95" customHeight="1">
      <c r="A14" s="29">
        <v>10</v>
      </c>
      <c r="B14" s="29" t="s">
        <v>9</v>
      </c>
      <c r="C14" s="29" t="s">
        <v>107</v>
      </c>
      <c r="D14" s="29" t="s">
        <v>4275</v>
      </c>
      <c r="E14" s="29" t="s">
        <v>5185</v>
      </c>
      <c r="F14" s="29" t="s">
        <v>740</v>
      </c>
      <c r="G14" s="30" t="s">
        <v>2279</v>
      </c>
      <c r="H14" s="29" t="s">
        <v>4275</v>
      </c>
      <c r="I14" s="29" t="s">
        <v>5185</v>
      </c>
      <c r="J14" s="29"/>
      <c r="L14" s="215"/>
      <c r="N14" s="215"/>
    </row>
    <row r="15" spans="1:14" ht="21.95" customHeight="1">
      <c r="A15" s="29">
        <v>11</v>
      </c>
      <c r="B15" s="29" t="s">
        <v>9</v>
      </c>
      <c r="C15" s="29" t="s">
        <v>107</v>
      </c>
      <c r="D15" s="29" t="s">
        <v>4276</v>
      </c>
      <c r="E15" s="29" t="s">
        <v>5330</v>
      </c>
      <c r="F15" s="29" t="s">
        <v>156</v>
      </c>
      <c r="G15" s="29"/>
      <c r="H15" s="29"/>
      <c r="I15" s="29"/>
      <c r="J15" s="29"/>
      <c r="L15" s="215"/>
      <c r="N15" s="215"/>
    </row>
    <row r="16" spans="1:14" ht="21.95" customHeight="1">
      <c r="A16" s="29">
        <v>12</v>
      </c>
      <c r="B16" s="29" t="s">
        <v>1574</v>
      </c>
      <c r="C16" s="29" t="s">
        <v>10</v>
      </c>
      <c r="D16" s="31" t="s">
        <v>4277</v>
      </c>
      <c r="E16" s="31" t="s">
        <v>5186</v>
      </c>
      <c r="F16" s="31" t="s">
        <v>740</v>
      </c>
      <c r="G16" s="237" t="s">
        <v>4278</v>
      </c>
      <c r="H16" s="31" t="s">
        <v>4277</v>
      </c>
      <c r="I16" s="31" t="s">
        <v>5186</v>
      </c>
      <c r="J16" s="29"/>
      <c r="L16" s="215"/>
      <c r="N16" s="215"/>
    </row>
    <row r="17" spans="1:14" ht="21.95" customHeight="1">
      <c r="A17" s="29">
        <v>13</v>
      </c>
      <c r="B17" s="29" t="s">
        <v>1574</v>
      </c>
      <c r="C17" s="29" t="s">
        <v>10</v>
      </c>
      <c r="D17" s="31" t="s">
        <v>4279</v>
      </c>
      <c r="E17" s="31" t="s">
        <v>5044</v>
      </c>
      <c r="F17" s="31" t="s">
        <v>12</v>
      </c>
      <c r="G17" s="237"/>
      <c r="H17" s="31" t="s">
        <v>4277</v>
      </c>
      <c r="I17" s="31" t="s">
        <v>5186</v>
      </c>
      <c r="J17" s="29"/>
      <c r="L17" s="215"/>
      <c r="N17" s="215"/>
    </row>
    <row r="18" spans="1:14" ht="21.95" customHeight="1">
      <c r="A18" s="29">
        <v>14</v>
      </c>
      <c r="B18" s="29" t="s">
        <v>1574</v>
      </c>
      <c r="C18" s="29" t="s">
        <v>10</v>
      </c>
      <c r="D18" s="31" t="s">
        <v>4280</v>
      </c>
      <c r="E18" s="31" t="s">
        <v>5175</v>
      </c>
      <c r="F18" s="31" t="s">
        <v>156</v>
      </c>
      <c r="G18" s="237"/>
      <c r="H18" s="31" t="s">
        <v>4277</v>
      </c>
      <c r="I18" s="31" t="s">
        <v>5186</v>
      </c>
      <c r="J18" s="29"/>
      <c r="L18" s="215"/>
      <c r="N18" s="215"/>
    </row>
    <row r="19" spans="1:14" ht="21.95" customHeight="1">
      <c r="A19" s="29">
        <v>15</v>
      </c>
      <c r="B19" s="29" t="s">
        <v>1574</v>
      </c>
      <c r="C19" s="29" t="s">
        <v>10</v>
      </c>
      <c r="D19" s="31" t="s">
        <v>4281</v>
      </c>
      <c r="E19" s="31" t="s">
        <v>5182</v>
      </c>
      <c r="F19" s="31" t="s">
        <v>156</v>
      </c>
      <c r="G19" s="237"/>
      <c r="H19" s="31" t="s">
        <v>4277</v>
      </c>
      <c r="I19" s="31" t="s">
        <v>5186</v>
      </c>
      <c r="J19" s="29"/>
      <c r="L19" s="215"/>
      <c r="N19" s="215"/>
    </row>
    <row r="20" spans="1:14" ht="21.95" customHeight="1">
      <c r="A20" s="29">
        <v>16</v>
      </c>
      <c r="B20" s="29" t="s">
        <v>1574</v>
      </c>
      <c r="C20" s="29" t="s">
        <v>10</v>
      </c>
      <c r="D20" s="31" t="s">
        <v>4282</v>
      </c>
      <c r="E20" s="31" t="s">
        <v>5183</v>
      </c>
      <c r="F20" s="31" t="s">
        <v>740</v>
      </c>
      <c r="G20" s="237" t="s">
        <v>4283</v>
      </c>
      <c r="H20" s="31" t="s">
        <v>4282</v>
      </c>
      <c r="I20" s="31" t="s">
        <v>5183</v>
      </c>
      <c r="J20" s="29"/>
      <c r="L20" s="215"/>
      <c r="N20" s="215"/>
    </row>
    <row r="21" spans="1:14" ht="21.95" customHeight="1">
      <c r="A21" s="29">
        <v>17</v>
      </c>
      <c r="B21" s="29" t="s">
        <v>1574</v>
      </c>
      <c r="C21" s="29" t="s">
        <v>10</v>
      </c>
      <c r="D21" s="31" t="s">
        <v>4284</v>
      </c>
      <c r="E21" s="31" t="s">
        <v>5050</v>
      </c>
      <c r="F21" s="31" t="s">
        <v>12</v>
      </c>
      <c r="G21" s="237"/>
      <c r="H21" s="31" t="s">
        <v>4282</v>
      </c>
      <c r="I21" s="31" t="s">
        <v>5183</v>
      </c>
      <c r="J21" s="29"/>
      <c r="L21" s="215"/>
      <c r="N21" s="215"/>
    </row>
    <row r="22" spans="1:14" ht="21.95" customHeight="1">
      <c r="A22" s="29">
        <v>18</v>
      </c>
      <c r="B22" s="29" t="s">
        <v>1574</v>
      </c>
      <c r="C22" s="29" t="s">
        <v>10</v>
      </c>
      <c r="D22" s="31" t="s">
        <v>4285</v>
      </c>
      <c r="E22" s="31" t="s">
        <v>5175</v>
      </c>
      <c r="F22" s="31" t="s">
        <v>740</v>
      </c>
      <c r="G22" s="237" t="s">
        <v>4286</v>
      </c>
      <c r="H22" s="31" t="s">
        <v>4285</v>
      </c>
      <c r="I22" s="31" t="s">
        <v>5175</v>
      </c>
      <c r="J22" s="29"/>
      <c r="L22" s="215"/>
      <c r="N22" s="215"/>
    </row>
    <row r="23" spans="1:14" ht="21.95" customHeight="1">
      <c r="A23" s="29">
        <v>19</v>
      </c>
      <c r="B23" s="29" t="s">
        <v>1574</v>
      </c>
      <c r="C23" s="29" t="s">
        <v>10</v>
      </c>
      <c r="D23" s="31" t="s">
        <v>4287</v>
      </c>
      <c r="E23" s="31" t="s">
        <v>5067</v>
      </c>
      <c r="F23" s="31" t="s">
        <v>12</v>
      </c>
      <c r="G23" s="237"/>
      <c r="H23" s="31" t="s">
        <v>4285</v>
      </c>
      <c r="I23" s="31" t="s">
        <v>5175</v>
      </c>
      <c r="J23" s="29"/>
      <c r="L23" s="215"/>
      <c r="N23" s="215"/>
    </row>
    <row r="24" spans="1:14" ht="21.95" customHeight="1">
      <c r="A24" s="29">
        <v>20</v>
      </c>
      <c r="B24" s="29" t="s">
        <v>1574</v>
      </c>
      <c r="C24" s="29" t="s">
        <v>10</v>
      </c>
      <c r="D24" s="31" t="s">
        <v>4288</v>
      </c>
      <c r="E24" s="31" t="s">
        <v>5023</v>
      </c>
      <c r="F24" s="31" t="s">
        <v>37</v>
      </c>
      <c r="G24" s="237"/>
      <c r="H24" s="31" t="s">
        <v>4285</v>
      </c>
      <c r="I24" s="31" t="s">
        <v>5175</v>
      </c>
      <c r="J24" s="29"/>
      <c r="L24" s="215"/>
      <c r="N24" s="215"/>
    </row>
    <row r="25" spans="1:14" ht="21.95" customHeight="1">
      <c r="A25" s="29">
        <v>21</v>
      </c>
      <c r="B25" s="29" t="s">
        <v>1574</v>
      </c>
      <c r="C25" s="29" t="s">
        <v>10</v>
      </c>
      <c r="D25" s="31" t="s">
        <v>4289</v>
      </c>
      <c r="E25" s="31" t="s">
        <v>5040</v>
      </c>
      <c r="F25" s="31" t="s">
        <v>37</v>
      </c>
      <c r="G25" s="237"/>
      <c r="H25" s="31" t="s">
        <v>4285</v>
      </c>
      <c r="I25" s="31" t="s">
        <v>5175</v>
      </c>
      <c r="J25" s="29"/>
      <c r="L25" s="215"/>
      <c r="N25" s="215"/>
    </row>
    <row r="26" spans="1:14" ht="21.95" customHeight="1">
      <c r="A26" s="29">
        <v>22</v>
      </c>
      <c r="B26" s="29" t="s">
        <v>1574</v>
      </c>
      <c r="C26" s="29" t="s">
        <v>10</v>
      </c>
      <c r="D26" s="31" t="s">
        <v>4290</v>
      </c>
      <c r="E26" s="31" t="s">
        <v>5186</v>
      </c>
      <c r="F26" s="31" t="s">
        <v>740</v>
      </c>
      <c r="G26" s="237" t="s">
        <v>4291</v>
      </c>
      <c r="H26" s="31" t="s">
        <v>4290</v>
      </c>
      <c r="I26" s="31" t="s">
        <v>5186</v>
      </c>
      <c r="J26" s="29"/>
      <c r="L26" s="215"/>
      <c r="N26" s="215"/>
    </row>
    <row r="27" spans="1:14" ht="21.95" customHeight="1">
      <c r="A27" s="29">
        <v>23</v>
      </c>
      <c r="B27" s="29" t="s">
        <v>1574</v>
      </c>
      <c r="C27" s="29" t="s">
        <v>10</v>
      </c>
      <c r="D27" s="31" t="s">
        <v>1637</v>
      </c>
      <c r="E27" s="31" t="s">
        <v>5047</v>
      </c>
      <c r="F27" s="31" t="s">
        <v>12</v>
      </c>
      <c r="G27" s="237"/>
      <c r="H27" s="31" t="s">
        <v>4290</v>
      </c>
      <c r="I27" s="31" t="s">
        <v>5186</v>
      </c>
      <c r="J27" s="29"/>
      <c r="L27" s="215"/>
      <c r="N27" s="215"/>
    </row>
    <row r="28" spans="1:14" ht="21.95" customHeight="1">
      <c r="A28" s="29">
        <v>24</v>
      </c>
      <c r="B28" s="29" t="s">
        <v>1574</v>
      </c>
      <c r="C28" s="29" t="s">
        <v>10</v>
      </c>
      <c r="D28" s="31" t="s">
        <v>4292</v>
      </c>
      <c r="E28" s="31" t="s">
        <v>5190</v>
      </c>
      <c r="F28" s="31" t="s">
        <v>740</v>
      </c>
      <c r="G28" s="237" t="s">
        <v>4293</v>
      </c>
      <c r="H28" s="31" t="s">
        <v>4292</v>
      </c>
      <c r="I28" s="31" t="s">
        <v>5190</v>
      </c>
      <c r="J28" s="29"/>
      <c r="L28" s="215"/>
      <c r="N28" s="215"/>
    </row>
    <row r="29" spans="1:14" ht="21.95" customHeight="1">
      <c r="A29" s="29">
        <v>25</v>
      </c>
      <c r="B29" s="29" t="s">
        <v>1574</v>
      </c>
      <c r="C29" s="29" t="s">
        <v>10</v>
      </c>
      <c r="D29" s="31" t="s">
        <v>701</v>
      </c>
      <c r="E29" s="31" t="s">
        <v>5320</v>
      </c>
      <c r="F29" s="31" t="s">
        <v>12</v>
      </c>
      <c r="G29" s="237"/>
      <c r="H29" s="31" t="s">
        <v>4292</v>
      </c>
      <c r="I29" s="31" t="s">
        <v>5190</v>
      </c>
      <c r="J29" s="29"/>
      <c r="L29" s="215"/>
      <c r="N29" s="215"/>
    </row>
    <row r="30" spans="1:14" ht="21.95" customHeight="1">
      <c r="A30" s="29">
        <v>26</v>
      </c>
      <c r="B30" s="29" t="s">
        <v>178</v>
      </c>
      <c r="C30" s="29" t="s">
        <v>197</v>
      </c>
      <c r="D30" s="29" t="s">
        <v>4294</v>
      </c>
      <c r="E30" s="205" t="s">
        <v>5211</v>
      </c>
      <c r="F30" s="29" t="s">
        <v>740</v>
      </c>
      <c r="G30" s="29" t="s">
        <v>2030</v>
      </c>
      <c r="H30" s="29" t="s">
        <v>4294</v>
      </c>
      <c r="I30" s="205" t="s">
        <v>5211</v>
      </c>
      <c r="J30" s="33">
        <v>2</v>
      </c>
      <c r="L30" s="215"/>
      <c r="N30" s="215"/>
    </row>
    <row r="31" spans="1:14" ht="21.95" customHeight="1">
      <c r="A31" s="29">
        <v>27</v>
      </c>
      <c r="B31" s="29" t="s">
        <v>178</v>
      </c>
      <c r="C31" s="29" t="s">
        <v>197</v>
      </c>
      <c r="D31" s="29" t="s">
        <v>2218</v>
      </c>
      <c r="E31" s="29" t="s">
        <v>6087</v>
      </c>
      <c r="F31" s="29" t="s">
        <v>740</v>
      </c>
      <c r="G31" s="29" t="s">
        <v>2030</v>
      </c>
      <c r="H31" s="29" t="s">
        <v>2218</v>
      </c>
      <c r="I31" s="29" t="s">
        <v>6087</v>
      </c>
      <c r="J31" s="33">
        <v>2</v>
      </c>
      <c r="L31" s="215"/>
      <c r="N31" s="215"/>
    </row>
    <row r="32" spans="1:14" ht="21.95" customHeight="1">
      <c r="A32" s="29">
        <v>28</v>
      </c>
      <c r="B32" s="29" t="s">
        <v>178</v>
      </c>
      <c r="C32" s="29" t="s">
        <v>197</v>
      </c>
      <c r="D32" s="29" t="s">
        <v>4295</v>
      </c>
      <c r="E32" s="205" t="s">
        <v>5210</v>
      </c>
      <c r="F32" s="29" t="s">
        <v>740</v>
      </c>
      <c r="G32" s="29" t="s">
        <v>2024</v>
      </c>
      <c r="H32" s="29" t="s">
        <v>4295</v>
      </c>
      <c r="I32" s="205" t="s">
        <v>5210</v>
      </c>
      <c r="J32" s="33">
        <v>3</v>
      </c>
      <c r="L32" s="215"/>
      <c r="N32" s="215"/>
    </row>
    <row r="33" spans="1:14" ht="21.95" customHeight="1">
      <c r="A33" s="29">
        <v>29</v>
      </c>
      <c r="B33" s="29" t="s">
        <v>178</v>
      </c>
      <c r="C33" s="29" t="s">
        <v>179</v>
      </c>
      <c r="D33" s="29" t="s">
        <v>4296</v>
      </c>
      <c r="E33" s="205" t="s">
        <v>5207</v>
      </c>
      <c r="F33" s="29" t="s">
        <v>740</v>
      </c>
      <c r="G33" s="29" t="s">
        <v>4297</v>
      </c>
      <c r="H33" s="29" t="s">
        <v>4296</v>
      </c>
      <c r="I33" s="205" t="s">
        <v>5207</v>
      </c>
      <c r="J33" s="33">
        <v>3</v>
      </c>
      <c r="L33" s="215"/>
      <c r="N33" s="215"/>
    </row>
    <row r="34" spans="1:14" ht="21.95" customHeight="1">
      <c r="A34" s="29">
        <v>30</v>
      </c>
      <c r="B34" s="29" t="s">
        <v>178</v>
      </c>
      <c r="C34" s="29" t="s">
        <v>4298</v>
      </c>
      <c r="D34" s="29" t="s">
        <v>4299</v>
      </c>
      <c r="E34" s="205" t="s">
        <v>5367</v>
      </c>
      <c r="F34" s="29" t="s">
        <v>740</v>
      </c>
      <c r="G34" s="29" t="s">
        <v>2027</v>
      </c>
      <c r="H34" s="29" t="s">
        <v>4299</v>
      </c>
      <c r="I34" s="205" t="s">
        <v>5367</v>
      </c>
      <c r="J34" s="33">
        <v>4</v>
      </c>
      <c r="L34" s="215"/>
      <c r="N34" s="215"/>
    </row>
    <row r="35" spans="1:14" ht="21.95" customHeight="1">
      <c r="A35" s="29">
        <v>31</v>
      </c>
      <c r="B35" s="29" t="s">
        <v>178</v>
      </c>
      <c r="C35" s="29" t="s">
        <v>213</v>
      </c>
      <c r="D35" s="29" t="s">
        <v>4300</v>
      </c>
      <c r="E35" s="29" t="s">
        <v>5853</v>
      </c>
      <c r="F35" s="29" t="s">
        <v>740</v>
      </c>
      <c r="G35" s="29" t="s">
        <v>2027</v>
      </c>
      <c r="H35" s="29" t="s">
        <v>4300</v>
      </c>
      <c r="I35" s="29" t="s">
        <v>5853</v>
      </c>
      <c r="J35" s="33">
        <v>4</v>
      </c>
      <c r="L35" s="215"/>
      <c r="N35" s="215"/>
    </row>
    <row r="36" spans="1:14" ht="21.95" customHeight="1">
      <c r="A36" s="29">
        <v>32</v>
      </c>
      <c r="B36" s="29" t="s">
        <v>178</v>
      </c>
      <c r="C36" s="29" t="s">
        <v>213</v>
      </c>
      <c r="D36" s="29" t="s">
        <v>4301</v>
      </c>
      <c r="E36" s="205" t="s">
        <v>5213</v>
      </c>
      <c r="F36" s="29" t="s">
        <v>740</v>
      </c>
      <c r="G36" s="29" t="s">
        <v>2024</v>
      </c>
      <c r="H36" s="29" t="s">
        <v>4301</v>
      </c>
      <c r="I36" s="205" t="s">
        <v>5213</v>
      </c>
      <c r="J36" s="33">
        <v>6</v>
      </c>
      <c r="L36" s="215"/>
      <c r="N36" s="215"/>
    </row>
    <row r="37" spans="1:14" ht="21.95" customHeight="1">
      <c r="A37" s="29">
        <v>33</v>
      </c>
      <c r="B37" s="29" t="s">
        <v>178</v>
      </c>
      <c r="C37" s="29" t="s">
        <v>903</v>
      </c>
      <c r="D37" s="29" t="s">
        <v>4302</v>
      </c>
      <c r="E37" s="29" t="s">
        <v>5217</v>
      </c>
      <c r="F37" s="29" t="s">
        <v>740</v>
      </c>
      <c r="G37" s="29" t="s">
        <v>2027</v>
      </c>
      <c r="H37" s="29" t="s">
        <v>4302</v>
      </c>
      <c r="I37" s="29" t="s">
        <v>5217</v>
      </c>
      <c r="J37" s="33">
        <v>6</v>
      </c>
      <c r="L37" s="215"/>
      <c r="N37" s="215"/>
    </row>
    <row r="38" spans="1:14" ht="21.95" customHeight="1">
      <c r="A38" s="29">
        <v>34</v>
      </c>
      <c r="B38" s="29" t="s">
        <v>178</v>
      </c>
      <c r="C38" s="29" t="s">
        <v>903</v>
      </c>
      <c r="D38" s="29" t="s">
        <v>4303</v>
      </c>
      <c r="E38" s="205" t="s">
        <v>5549</v>
      </c>
      <c r="F38" s="29" t="s">
        <v>740</v>
      </c>
      <c r="G38" s="29" t="s">
        <v>2027</v>
      </c>
      <c r="H38" s="29" t="s">
        <v>4303</v>
      </c>
      <c r="I38" s="205" t="s">
        <v>5549</v>
      </c>
      <c r="J38" s="33">
        <v>5</v>
      </c>
      <c r="L38" s="215"/>
      <c r="N38" s="215"/>
    </row>
    <row r="39" spans="1:14" ht="21.95" customHeight="1">
      <c r="A39" s="29">
        <v>35</v>
      </c>
      <c r="B39" s="29" t="s">
        <v>178</v>
      </c>
      <c r="C39" s="29" t="s">
        <v>903</v>
      </c>
      <c r="D39" s="29" t="s">
        <v>4304</v>
      </c>
      <c r="E39" s="29" t="s">
        <v>5367</v>
      </c>
      <c r="F39" s="29" t="s">
        <v>740</v>
      </c>
      <c r="G39" s="29" t="s">
        <v>2027</v>
      </c>
      <c r="H39" s="29" t="s">
        <v>4304</v>
      </c>
      <c r="I39" s="29" t="s">
        <v>5367</v>
      </c>
      <c r="J39" s="33">
        <v>3</v>
      </c>
      <c r="L39" s="215"/>
      <c r="N39" s="215"/>
    </row>
    <row r="40" spans="1:14" ht="21.95" customHeight="1">
      <c r="A40" s="29">
        <v>36</v>
      </c>
      <c r="B40" s="29" t="s">
        <v>178</v>
      </c>
      <c r="C40" s="29" t="s">
        <v>903</v>
      </c>
      <c r="D40" s="29" t="s">
        <v>4305</v>
      </c>
      <c r="E40" s="29" t="s">
        <v>5217</v>
      </c>
      <c r="F40" s="29" t="s">
        <v>740</v>
      </c>
      <c r="G40" s="29" t="s">
        <v>2030</v>
      </c>
      <c r="H40" s="29" t="s">
        <v>4305</v>
      </c>
      <c r="I40" s="29" t="s">
        <v>5217</v>
      </c>
      <c r="J40" s="33">
        <v>6</v>
      </c>
      <c r="L40" s="215"/>
      <c r="N40" s="215"/>
    </row>
    <row r="41" spans="1:14" ht="21.95" customHeight="1">
      <c r="A41" s="29">
        <v>37</v>
      </c>
      <c r="B41" s="29" t="s">
        <v>178</v>
      </c>
      <c r="C41" s="29" t="s">
        <v>903</v>
      </c>
      <c r="D41" s="29" t="s">
        <v>4306</v>
      </c>
      <c r="E41" s="29" t="s">
        <v>5745</v>
      </c>
      <c r="F41" s="29" t="s">
        <v>740</v>
      </c>
      <c r="G41" s="29" t="s">
        <v>2027</v>
      </c>
      <c r="H41" s="29" t="s">
        <v>4306</v>
      </c>
      <c r="I41" s="29" t="s">
        <v>5745</v>
      </c>
      <c r="J41" s="33">
        <v>6</v>
      </c>
      <c r="L41" s="215"/>
      <c r="N41" s="215"/>
    </row>
    <row r="42" spans="1:14" ht="21.95" customHeight="1">
      <c r="A42" s="29">
        <v>38</v>
      </c>
      <c r="B42" s="29" t="s">
        <v>178</v>
      </c>
      <c r="C42" s="29" t="s">
        <v>903</v>
      </c>
      <c r="D42" s="29" t="s">
        <v>4307</v>
      </c>
      <c r="E42" s="29" t="s">
        <v>5552</v>
      </c>
      <c r="F42" s="29" t="s">
        <v>740</v>
      </c>
      <c r="G42" s="29" t="s">
        <v>2030</v>
      </c>
      <c r="H42" s="29" t="s">
        <v>4307</v>
      </c>
      <c r="I42" s="29" t="s">
        <v>5552</v>
      </c>
      <c r="J42" s="33">
        <v>3</v>
      </c>
      <c r="L42" s="215"/>
      <c r="N42" s="215"/>
    </row>
    <row r="43" spans="1:14" ht="21.95" customHeight="1">
      <c r="A43" s="29">
        <v>39</v>
      </c>
      <c r="B43" s="29" t="s">
        <v>178</v>
      </c>
      <c r="C43" s="29" t="s">
        <v>903</v>
      </c>
      <c r="D43" s="29" t="s">
        <v>4308</v>
      </c>
      <c r="E43" s="29" t="s">
        <v>5755</v>
      </c>
      <c r="F43" s="29" t="s">
        <v>740</v>
      </c>
      <c r="G43" s="29" t="s">
        <v>2030</v>
      </c>
      <c r="H43" s="29" t="s">
        <v>4308</v>
      </c>
      <c r="I43" s="29" t="s">
        <v>5755</v>
      </c>
      <c r="J43" s="33">
        <v>5</v>
      </c>
      <c r="L43" s="215"/>
      <c r="N43" s="215"/>
    </row>
    <row r="44" spans="1:14" ht="21.95" customHeight="1">
      <c r="A44" s="29">
        <v>40</v>
      </c>
      <c r="B44" s="29" t="s">
        <v>178</v>
      </c>
      <c r="C44" s="29" t="s">
        <v>903</v>
      </c>
      <c r="D44" s="29" t="s">
        <v>4309</v>
      </c>
      <c r="E44" s="29" t="s">
        <v>5382</v>
      </c>
      <c r="F44" s="29" t="s">
        <v>740</v>
      </c>
      <c r="G44" s="29" t="s">
        <v>2030</v>
      </c>
      <c r="H44" s="29" t="s">
        <v>4309</v>
      </c>
      <c r="I44" s="29" t="s">
        <v>5382</v>
      </c>
      <c r="J44" s="33">
        <v>6</v>
      </c>
      <c r="L44" s="215"/>
      <c r="N44" s="215"/>
    </row>
    <row r="45" spans="1:14" ht="21.95" customHeight="1">
      <c r="A45" s="29">
        <v>41</v>
      </c>
      <c r="B45" s="29" t="s">
        <v>178</v>
      </c>
      <c r="C45" s="29" t="s">
        <v>903</v>
      </c>
      <c r="D45" s="29" t="s">
        <v>4310</v>
      </c>
      <c r="E45" s="29" t="s">
        <v>5381</v>
      </c>
      <c r="F45" s="29" t="s">
        <v>740</v>
      </c>
      <c r="G45" s="29" t="s">
        <v>2058</v>
      </c>
      <c r="H45" s="29" t="s">
        <v>4310</v>
      </c>
      <c r="I45" s="29" t="s">
        <v>5381</v>
      </c>
      <c r="J45" s="33">
        <v>4</v>
      </c>
      <c r="L45" s="215"/>
      <c r="N45" s="215"/>
    </row>
    <row r="46" spans="1:14" ht="21.95" customHeight="1">
      <c r="A46" s="29">
        <v>42</v>
      </c>
      <c r="B46" s="29" t="s">
        <v>178</v>
      </c>
      <c r="C46" s="29" t="s">
        <v>903</v>
      </c>
      <c r="D46" s="29" t="s">
        <v>4311</v>
      </c>
      <c r="E46" s="205" t="s">
        <v>5549</v>
      </c>
      <c r="F46" s="29" t="s">
        <v>740</v>
      </c>
      <c r="G46" s="29" t="s">
        <v>2027</v>
      </c>
      <c r="H46" s="29" t="s">
        <v>4311</v>
      </c>
      <c r="I46" s="205" t="s">
        <v>5549</v>
      </c>
      <c r="J46" s="33">
        <v>7</v>
      </c>
      <c r="L46" s="215"/>
      <c r="N46" s="215"/>
    </row>
    <row r="47" spans="1:14" ht="21.95" customHeight="1">
      <c r="A47" s="29">
        <v>43</v>
      </c>
      <c r="B47" s="29" t="s">
        <v>178</v>
      </c>
      <c r="C47" s="29" t="s">
        <v>903</v>
      </c>
      <c r="D47" s="29" t="s">
        <v>4312</v>
      </c>
      <c r="E47" s="205" t="s">
        <v>6088</v>
      </c>
      <c r="F47" s="29" t="s">
        <v>740</v>
      </c>
      <c r="G47" s="29" t="s">
        <v>2058</v>
      </c>
      <c r="H47" s="29" t="s">
        <v>4312</v>
      </c>
      <c r="I47" s="205" t="s">
        <v>6088</v>
      </c>
      <c r="J47" s="33">
        <v>4</v>
      </c>
      <c r="L47" s="215"/>
      <c r="N47" s="215"/>
    </row>
    <row r="48" spans="1:14" ht="21.95" customHeight="1">
      <c r="A48" s="29">
        <v>44</v>
      </c>
      <c r="B48" s="29" t="s">
        <v>178</v>
      </c>
      <c r="C48" s="29" t="s">
        <v>903</v>
      </c>
      <c r="D48" s="29" t="s">
        <v>4313</v>
      </c>
      <c r="E48" s="205" t="s">
        <v>5381</v>
      </c>
      <c r="F48" s="29" t="s">
        <v>740</v>
      </c>
      <c r="G48" s="29" t="s">
        <v>2030</v>
      </c>
      <c r="H48" s="29" t="s">
        <v>4313</v>
      </c>
      <c r="I48" s="205" t="s">
        <v>5381</v>
      </c>
      <c r="J48" s="33">
        <v>6</v>
      </c>
      <c r="L48" s="215"/>
      <c r="N48" s="215"/>
    </row>
    <row r="49" spans="1:14" ht="21.95" customHeight="1">
      <c r="A49" s="29">
        <v>45</v>
      </c>
      <c r="B49" s="29" t="s">
        <v>178</v>
      </c>
      <c r="C49" s="29" t="s">
        <v>903</v>
      </c>
      <c r="D49" s="29" t="s">
        <v>4314</v>
      </c>
      <c r="E49" s="29" t="s">
        <v>5215</v>
      </c>
      <c r="F49" s="29" t="s">
        <v>740</v>
      </c>
      <c r="G49" s="29" t="s">
        <v>2027</v>
      </c>
      <c r="H49" s="29" t="s">
        <v>4314</v>
      </c>
      <c r="I49" s="29" t="s">
        <v>5215</v>
      </c>
      <c r="J49" s="33">
        <v>6</v>
      </c>
      <c r="L49" s="215"/>
      <c r="N49" s="215"/>
    </row>
    <row r="50" spans="1:14" ht="21.95" customHeight="1">
      <c r="A50" s="29">
        <v>46</v>
      </c>
      <c r="B50" s="29" t="s">
        <v>178</v>
      </c>
      <c r="C50" s="29" t="s">
        <v>2095</v>
      </c>
      <c r="D50" s="29" t="s">
        <v>4315</v>
      </c>
      <c r="E50" s="29" t="s">
        <v>5209</v>
      </c>
      <c r="F50" s="29" t="s">
        <v>740</v>
      </c>
      <c r="G50" s="29" t="s">
        <v>2027</v>
      </c>
      <c r="H50" s="29" t="s">
        <v>4315</v>
      </c>
      <c r="I50" s="29" t="s">
        <v>5209</v>
      </c>
      <c r="J50" s="33">
        <v>5</v>
      </c>
      <c r="L50" s="215"/>
      <c r="N50" s="215"/>
    </row>
    <row r="51" spans="1:14" ht="21.95" customHeight="1">
      <c r="A51" s="29">
        <v>47</v>
      </c>
      <c r="B51" s="29" t="s">
        <v>178</v>
      </c>
      <c r="C51" s="29" t="s">
        <v>2095</v>
      </c>
      <c r="D51" s="29" t="s">
        <v>4316</v>
      </c>
      <c r="E51" s="29" t="s">
        <v>5212</v>
      </c>
      <c r="F51" s="29" t="s">
        <v>740</v>
      </c>
      <c r="G51" s="29" t="s">
        <v>2030</v>
      </c>
      <c r="H51" s="29" t="s">
        <v>4316</v>
      </c>
      <c r="I51" s="29" t="s">
        <v>5212</v>
      </c>
      <c r="J51" s="33">
        <v>2</v>
      </c>
      <c r="L51" s="215"/>
      <c r="N51" s="215"/>
    </row>
    <row r="52" spans="1:14" ht="21.95" customHeight="1">
      <c r="A52" s="29">
        <v>48</v>
      </c>
      <c r="B52" s="29" t="s">
        <v>178</v>
      </c>
      <c r="C52" s="29" t="s">
        <v>2095</v>
      </c>
      <c r="D52" s="29" t="s">
        <v>4317</v>
      </c>
      <c r="E52" s="29" t="s">
        <v>5210</v>
      </c>
      <c r="F52" s="29" t="s">
        <v>740</v>
      </c>
      <c r="G52" s="29" t="s">
        <v>2027</v>
      </c>
      <c r="H52" s="29" t="s">
        <v>4317</v>
      </c>
      <c r="I52" s="29" t="s">
        <v>5210</v>
      </c>
      <c r="J52" s="33">
        <v>3</v>
      </c>
      <c r="L52" s="215"/>
      <c r="N52" s="215"/>
    </row>
    <row r="53" spans="1:14" ht="21.95" customHeight="1">
      <c r="A53" s="29">
        <v>49</v>
      </c>
      <c r="B53" s="29" t="s">
        <v>178</v>
      </c>
      <c r="C53" s="29" t="s">
        <v>937</v>
      </c>
      <c r="D53" s="29" t="s">
        <v>4318</v>
      </c>
      <c r="E53" s="205" t="s">
        <v>5755</v>
      </c>
      <c r="F53" s="29" t="s">
        <v>740</v>
      </c>
      <c r="G53" s="29" t="s">
        <v>2024</v>
      </c>
      <c r="H53" s="29" t="s">
        <v>4318</v>
      </c>
      <c r="I53" s="205" t="s">
        <v>5755</v>
      </c>
      <c r="J53" s="33">
        <v>2</v>
      </c>
      <c r="L53" s="215"/>
      <c r="N53" s="215"/>
    </row>
    <row r="54" spans="1:14" ht="21.95" customHeight="1">
      <c r="A54" s="29">
        <v>50</v>
      </c>
      <c r="B54" s="29" t="s">
        <v>178</v>
      </c>
      <c r="C54" s="29" t="s">
        <v>2126</v>
      </c>
      <c r="D54" s="29" t="s">
        <v>4319</v>
      </c>
      <c r="E54" s="205" t="s">
        <v>5369</v>
      </c>
      <c r="F54" s="29" t="s">
        <v>740</v>
      </c>
      <c r="G54" s="29" t="s">
        <v>2103</v>
      </c>
      <c r="H54" s="29" t="s">
        <v>4319</v>
      </c>
      <c r="I54" s="205" t="s">
        <v>5369</v>
      </c>
      <c r="J54" s="33">
        <v>3</v>
      </c>
      <c r="L54" s="215"/>
      <c r="N54" s="215"/>
    </row>
    <row r="55" spans="1:14" ht="21.95" customHeight="1">
      <c r="A55" s="29">
        <v>51</v>
      </c>
      <c r="B55" s="29" t="s">
        <v>178</v>
      </c>
      <c r="C55" s="29" t="s">
        <v>2126</v>
      </c>
      <c r="D55" s="29" t="s">
        <v>4320</v>
      </c>
      <c r="E55" s="205" t="s">
        <v>5350</v>
      </c>
      <c r="F55" s="29" t="s">
        <v>740</v>
      </c>
      <c r="G55" s="29" t="s">
        <v>2030</v>
      </c>
      <c r="H55" s="29" t="s">
        <v>4320</v>
      </c>
      <c r="I55" s="205" t="s">
        <v>5350</v>
      </c>
      <c r="J55" s="33">
        <v>2</v>
      </c>
      <c r="L55" s="215"/>
      <c r="N55" s="215"/>
    </row>
    <row r="56" spans="1:14" ht="21.95" customHeight="1">
      <c r="A56" s="29">
        <v>52</v>
      </c>
      <c r="B56" s="29" t="s">
        <v>178</v>
      </c>
      <c r="C56" s="29" t="s">
        <v>2126</v>
      </c>
      <c r="D56" s="29" t="s">
        <v>4321</v>
      </c>
      <c r="E56" s="205" t="s">
        <v>5551</v>
      </c>
      <c r="F56" s="29" t="s">
        <v>740</v>
      </c>
      <c r="G56" s="29" t="s">
        <v>2024</v>
      </c>
      <c r="H56" s="29" t="s">
        <v>4321</v>
      </c>
      <c r="I56" s="205" t="s">
        <v>5551</v>
      </c>
      <c r="J56" s="33">
        <v>1</v>
      </c>
      <c r="L56" s="215"/>
      <c r="N56" s="215"/>
    </row>
    <row r="57" spans="1:14" ht="21.95" customHeight="1">
      <c r="A57" s="29">
        <v>53</v>
      </c>
      <c r="B57" s="29" t="s">
        <v>178</v>
      </c>
      <c r="C57" s="29" t="s">
        <v>2126</v>
      </c>
      <c r="D57" s="29" t="s">
        <v>4322</v>
      </c>
      <c r="E57" s="205" t="s">
        <v>5735</v>
      </c>
      <c r="F57" s="29" t="s">
        <v>740</v>
      </c>
      <c r="G57" s="29" t="s">
        <v>2027</v>
      </c>
      <c r="H57" s="29" t="s">
        <v>4322</v>
      </c>
      <c r="I57" s="205" t="s">
        <v>5735</v>
      </c>
      <c r="J57" s="33">
        <v>1</v>
      </c>
      <c r="L57" s="215"/>
      <c r="N57" s="215"/>
    </row>
    <row r="58" spans="1:14" ht="21.95" customHeight="1">
      <c r="A58" s="29">
        <v>54</v>
      </c>
      <c r="B58" s="29" t="s">
        <v>178</v>
      </c>
      <c r="C58" s="29" t="s">
        <v>210</v>
      </c>
      <c r="D58" s="29" t="s">
        <v>4323</v>
      </c>
      <c r="E58" s="205" t="s">
        <v>5209</v>
      </c>
      <c r="F58" s="29" t="s">
        <v>740</v>
      </c>
      <c r="G58" s="29" t="s">
        <v>1586</v>
      </c>
      <c r="H58" s="29" t="s">
        <v>4323</v>
      </c>
      <c r="I58" s="205" t="s">
        <v>5209</v>
      </c>
      <c r="J58" s="33">
        <v>6</v>
      </c>
      <c r="L58" s="215"/>
      <c r="N58" s="215"/>
    </row>
    <row r="59" spans="1:14" ht="21.95" customHeight="1">
      <c r="A59" s="29">
        <v>55</v>
      </c>
      <c r="B59" s="29" t="s">
        <v>178</v>
      </c>
      <c r="C59" s="29" t="s">
        <v>210</v>
      </c>
      <c r="D59" s="29" t="s">
        <v>4324</v>
      </c>
      <c r="E59" s="205" t="s">
        <v>5732</v>
      </c>
      <c r="F59" s="29" t="s">
        <v>740</v>
      </c>
      <c r="G59" s="29" t="s">
        <v>2024</v>
      </c>
      <c r="H59" s="29" t="s">
        <v>4324</v>
      </c>
      <c r="I59" s="205" t="s">
        <v>5732</v>
      </c>
      <c r="J59" s="33">
        <v>4</v>
      </c>
      <c r="L59" s="215"/>
      <c r="N59" s="215"/>
    </row>
    <row r="60" spans="1:14" ht="21.95" customHeight="1">
      <c r="A60" s="29">
        <v>56</v>
      </c>
      <c r="B60" s="29" t="s">
        <v>178</v>
      </c>
      <c r="C60" s="29" t="s">
        <v>210</v>
      </c>
      <c r="D60" s="29" t="s">
        <v>4325</v>
      </c>
      <c r="E60" s="205" t="s">
        <v>5212</v>
      </c>
      <c r="F60" s="29" t="s">
        <v>740</v>
      </c>
      <c r="G60" s="29" t="s">
        <v>4326</v>
      </c>
      <c r="H60" s="29" t="s">
        <v>4325</v>
      </c>
      <c r="I60" s="205" t="s">
        <v>5212</v>
      </c>
      <c r="J60" s="33">
        <v>5</v>
      </c>
      <c r="L60" s="215"/>
      <c r="N60" s="215"/>
    </row>
    <row r="61" spans="1:14" ht="21.95" customHeight="1">
      <c r="A61" s="29">
        <v>57</v>
      </c>
      <c r="B61" s="29" t="s">
        <v>178</v>
      </c>
      <c r="C61" s="29" t="s">
        <v>210</v>
      </c>
      <c r="D61" s="29" t="s">
        <v>4327</v>
      </c>
      <c r="E61" s="205" t="s">
        <v>5213</v>
      </c>
      <c r="F61" s="29" t="s">
        <v>740</v>
      </c>
      <c r="G61" s="29"/>
      <c r="H61" s="29" t="s">
        <v>4327</v>
      </c>
      <c r="I61" s="205" t="s">
        <v>5213</v>
      </c>
      <c r="J61" s="33">
        <v>4</v>
      </c>
      <c r="L61" s="215"/>
      <c r="N61" s="215"/>
    </row>
    <row r="62" spans="1:14" ht="21.95" customHeight="1">
      <c r="A62" s="29">
        <v>58</v>
      </c>
      <c r="B62" s="29" t="s">
        <v>178</v>
      </c>
      <c r="C62" s="29" t="s">
        <v>210</v>
      </c>
      <c r="D62" s="29" t="s">
        <v>4328</v>
      </c>
      <c r="E62" s="205" t="s">
        <v>5210</v>
      </c>
      <c r="F62" s="29" t="s">
        <v>740</v>
      </c>
      <c r="G62" s="29" t="s">
        <v>2030</v>
      </c>
      <c r="H62" s="29" t="s">
        <v>4328</v>
      </c>
      <c r="I62" s="205" t="s">
        <v>5210</v>
      </c>
      <c r="J62" s="33">
        <v>1</v>
      </c>
      <c r="L62" s="215"/>
      <c r="N62" s="215"/>
    </row>
    <row r="63" spans="1:14" ht="21.95" customHeight="1">
      <c r="A63" s="29">
        <v>59</v>
      </c>
      <c r="B63" s="29" t="s">
        <v>178</v>
      </c>
      <c r="C63" s="29" t="s">
        <v>210</v>
      </c>
      <c r="D63" s="29" t="s">
        <v>4329</v>
      </c>
      <c r="E63" s="205" t="s">
        <v>5551</v>
      </c>
      <c r="F63" s="29" t="s">
        <v>740</v>
      </c>
      <c r="G63" s="29" t="s">
        <v>4330</v>
      </c>
      <c r="H63" s="29" t="s">
        <v>4329</v>
      </c>
      <c r="I63" s="205" t="s">
        <v>5551</v>
      </c>
      <c r="J63" s="33">
        <v>4</v>
      </c>
      <c r="L63" s="215"/>
      <c r="N63" s="215"/>
    </row>
    <row r="64" spans="1:14" ht="21.95" customHeight="1">
      <c r="A64" s="29">
        <v>60</v>
      </c>
      <c r="B64" s="29" t="s">
        <v>178</v>
      </c>
      <c r="C64" s="29" t="s">
        <v>210</v>
      </c>
      <c r="D64" s="29" t="s">
        <v>4331</v>
      </c>
      <c r="E64" s="205" t="s">
        <v>5211</v>
      </c>
      <c r="F64" s="29" t="s">
        <v>740</v>
      </c>
      <c r="G64" s="29" t="s">
        <v>2027</v>
      </c>
      <c r="H64" s="29" t="s">
        <v>4331</v>
      </c>
      <c r="I64" s="205" t="s">
        <v>5211</v>
      </c>
      <c r="J64" s="33">
        <v>6</v>
      </c>
      <c r="L64" s="215"/>
      <c r="N64" s="215"/>
    </row>
    <row r="65" spans="1:14" ht="21.95" customHeight="1">
      <c r="A65" s="29">
        <v>61</v>
      </c>
      <c r="B65" s="29" t="s">
        <v>178</v>
      </c>
      <c r="C65" s="29" t="s">
        <v>210</v>
      </c>
      <c r="D65" s="29" t="s">
        <v>4332</v>
      </c>
      <c r="E65" s="205" t="s">
        <v>6089</v>
      </c>
      <c r="F65" s="29" t="s">
        <v>740</v>
      </c>
      <c r="G65" s="29" t="s">
        <v>4333</v>
      </c>
      <c r="H65" s="29" t="s">
        <v>4332</v>
      </c>
      <c r="I65" s="205" t="s">
        <v>6089</v>
      </c>
      <c r="J65" s="33">
        <v>7</v>
      </c>
      <c r="L65" s="215"/>
      <c r="N65" s="215"/>
    </row>
    <row r="66" spans="1:14" ht="21.95" customHeight="1">
      <c r="A66" s="29">
        <v>62</v>
      </c>
      <c r="B66" s="29" t="s">
        <v>178</v>
      </c>
      <c r="C66" s="29" t="s">
        <v>203</v>
      </c>
      <c r="D66" s="29" t="s">
        <v>4334</v>
      </c>
      <c r="E66" s="205" t="s">
        <v>5736</v>
      </c>
      <c r="F66" s="29" t="s">
        <v>740</v>
      </c>
      <c r="G66" s="29" t="s">
        <v>3175</v>
      </c>
      <c r="H66" s="29" t="s">
        <v>4334</v>
      </c>
      <c r="I66" s="205" t="s">
        <v>5736</v>
      </c>
      <c r="J66" s="33">
        <v>7</v>
      </c>
      <c r="L66" s="215"/>
      <c r="N66" s="215"/>
    </row>
    <row r="67" spans="1:14" ht="21.95" customHeight="1">
      <c r="A67" s="29">
        <v>63</v>
      </c>
      <c r="B67" s="29" t="s">
        <v>178</v>
      </c>
      <c r="C67" s="29" t="s">
        <v>203</v>
      </c>
      <c r="D67" s="29" t="s">
        <v>4335</v>
      </c>
      <c r="E67" s="205" t="s">
        <v>5561</v>
      </c>
      <c r="F67" s="29" t="s">
        <v>740</v>
      </c>
      <c r="G67" s="29" t="s">
        <v>2030</v>
      </c>
      <c r="H67" s="29" t="s">
        <v>4335</v>
      </c>
      <c r="I67" s="205" t="s">
        <v>5561</v>
      </c>
      <c r="J67" s="33">
        <v>2</v>
      </c>
      <c r="L67" s="215"/>
      <c r="N67" s="215"/>
    </row>
    <row r="68" spans="1:14" ht="21.95" customHeight="1">
      <c r="A68" s="29">
        <v>64</v>
      </c>
      <c r="B68" s="29" t="s">
        <v>178</v>
      </c>
      <c r="C68" s="29" t="s">
        <v>203</v>
      </c>
      <c r="D68" s="29" t="s">
        <v>3240</v>
      </c>
      <c r="E68" s="205" t="s">
        <v>5735</v>
      </c>
      <c r="F68" s="29" t="s">
        <v>740</v>
      </c>
      <c r="G68" s="29" t="s">
        <v>4336</v>
      </c>
      <c r="H68" s="29" t="s">
        <v>3240</v>
      </c>
      <c r="I68" s="205" t="s">
        <v>5735</v>
      </c>
      <c r="J68" s="33">
        <v>1</v>
      </c>
      <c r="L68" s="215"/>
      <c r="N68" s="215"/>
    </row>
    <row r="69" spans="1:14" ht="21.95" customHeight="1">
      <c r="A69" s="29">
        <v>65</v>
      </c>
      <c r="B69" s="29" t="s">
        <v>178</v>
      </c>
      <c r="C69" s="29" t="s">
        <v>203</v>
      </c>
      <c r="D69" s="29" t="s">
        <v>4337</v>
      </c>
      <c r="E69" s="205" t="s">
        <v>5385</v>
      </c>
      <c r="F69" s="29" t="s">
        <v>740</v>
      </c>
      <c r="G69" s="29" t="s">
        <v>2027</v>
      </c>
      <c r="H69" s="29" t="s">
        <v>4337</v>
      </c>
      <c r="I69" s="205" t="s">
        <v>5385</v>
      </c>
      <c r="J69" s="33">
        <v>4</v>
      </c>
      <c r="L69" s="215"/>
      <c r="N69" s="215"/>
    </row>
    <row r="70" spans="1:14" ht="21.95" customHeight="1">
      <c r="A70" s="29">
        <v>66</v>
      </c>
      <c r="B70" s="29" t="s">
        <v>178</v>
      </c>
      <c r="C70" s="29" t="s">
        <v>203</v>
      </c>
      <c r="D70" s="29" t="s">
        <v>4338</v>
      </c>
      <c r="E70" s="205" t="s">
        <v>5214</v>
      </c>
      <c r="F70" s="29" t="s">
        <v>740</v>
      </c>
      <c r="G70" s="29" t="s">
        <v>4326</v>
      </c>
      <c r="H70" s="29" t="s">
        <v>4338</v>
      </c>
      <c r="I70" s="205" t="s">
        <v>5214</v>
      </c>
      <c r="J70" s="33">
        <v>5</v>
      </c>
      <c r="L70" s="215"/>
      <c r="N70" s="215"/>
    </row>
    <row r="71" spans="1:14" ht="21.95" customHeight="1">
      <c r="A71" s="29">
        <v>67</v>
      </c>
      <c r="B71" s="29" t="s">
        <v>178</v>
      </c>
      <c r="C71" s="29" t="s">
        <v>203</v>
      </c>
      <c r="D71" s="29" t="s">
        <v>4339</v>
      </c>
      <c r="E71" s="205" t="s">
        <v>5549</v>
      </c>
      <c r="F71" s="29" t="s">
        <v>740</v>
      </c>
      <c r="G71" s="29" t="s">
        <v>4326</v>
      </c>
      <c r="H71" s="29" t="s">
        <v>4339</v>
      </c>
      <c r="I71" s="205" t="s">
        <v>5549</v>
      </c>
      <c r="J71" s="33">
        <v>3</v>
      </c>
      <c r="L71" s="215"/>
      <c r="N71" s="215"/>
    </row>
    <row r="72" spans="1:14" ht="21.95" customHeight="1">
      <c r="A72" s="29">
        <v>68</v>
      </c>
      <c r="B72" s="29" t="s">
        <v>178</v>
      </c>
      <c r="C72" s="29" t="s">
        <v>203</v>
      </c>
      <c r="D72" s="29" t="s">
        <v>4340</v>
      </c>
      <c r="E72" s="205" t="s">
        <v>5380</v>
      </c>
      <c r="F72" s="29" t="s">
        <v>740</v>
      </c>
      <c r="G72" s="29" t="s">
        <v>3175</v>
      </c>
      <c r="H72" s="29" t="s">
        <v>4340</v>
      </c>
      <c r="I72" s="205" t="s">
        <v>5380</v>
      </c>
      <c r="J72" s="33">
        <v>4</v>
      </c>
      <c r="L72" s="215"/>
      <c r="N72" s="215"/>
    </row>
    <row r="73" spans="1:14" ht="21.95" customHeight="1">
      <c r="A73" s="29">
        <v>69</v>
      </c>
      <c r="B73" s="29" t="s">
        <v>178</v>
      </c>
      <c r="C73" s="29" t="s">
        <v>203</v>
      </c>
      <c r="D73" s="29" t="s">
        <v>4341</v>
      </c>
      <c r="E73" s="205" t="s">
        <v>5178</v>
      </c>
      <c r="F73" s="29" t="s">
        <v>740</v>
      </c>
      <c r="G73" s="29" t="s">
        <v>4326</v>
      </c>
      <c r="H73" s="29" t="s">
        <v>4341</v>
      </c>
      <c r="I73" s="205" t="s">
        <v>5178</v>
      </c>
      <c r="J73" s="33">
        <v>5</v>
      </c>
      <c r="L73" s="215"/>
      <c r="N73" s="215"/>
    </row>
    <row r="74" spans="1:14" ht="21.95" customHeight="1">
      <c r="A74" s="29">
        <v>70</v>
      </c>
      <c r="B74" s="29" t="s">
        <v>178</v>
      </c>
      <c r="C74" s="29" t="s">
        <v>203</v>
      </c>
      <c r="D74" s="29" t="s">
        <v>4342</v>
      </c>
      <c r="E74" s="205" t="s">
        <v>5367</v>
      </c>
      <c r="F74" s="29" t="s">
        <v>740</v>
      </c>
      <c r="G74" s="29" t="s">
        <v>2027</v>
      </c>
      <c r="H74" s="29" t="s">
        <v>4342</v>
      </c>
      <c r="I74" s="205" t="s">
        <v>5367</v>
      </c>
      <c r="J74" s="33">
        <v>5</v>
      </c>
      <c r="L74" s="215"/>
      <c r="N74" s="215"/>
    </row>
    <row r="75" spans="1:14" ht="21.95" customHeight="1">
      <c r="A75" s="29">
        <v>71</v>
      </c>
      <c r="B75" s="29" t="s">
        <v>178</v>
      </c>
      <c r="C75" s="29" t="s">
        <v>203</v>
      </c>
      <c r="D75" s="29" t="s">
        <v>4343</v>
      </c>
      <c r="E75" s="205" t="s">
        <v>5209</v>
      </c>
      <c r="F75" s="29" t="s">
        <v>740</v>
      </c>
      <c r="G75" s="29" t="s">
        <v>2030</v>
      </c>
      <c r="H75" s="29" t="s">
        <v>4343</v>
      </c>
      <c r="I75" s="205" t="s">
        <v>5209</v>
      </c>
      <c r="J75" s="33">
        <v>7</v>
      </c>
      <c r="L75" s="215"/>
      <c r="N75" s="215"/>
    </row>
    <row r="76" spans="1:14" ht="21.95" customHeight="1">
      <c r="A76" s="29">
        <v>72</v>
      </c>
      <c r="B76" s="29" t="s">
        <v>178</v>
      </c>
      <c r="C76" s="29" t="s">
        <v>203</v>
      </c>
      <c r="D76" s="29" t="s">
        <v>4344</v>
      </c>
      <c r="E76" s="205" t="s">
        <v>5755</v>
      </c>
      <c r="F76" s="29" t="s">
        <v>740</v>
      </c>
      <c r="G76" s="29" t="s">
        <v>2027</v>
      </c>
      <c r="H76" s="29" t="s">
        <v>4344</v>
      </c>
      <c r="I76" s="205" t="s">
        <v>5755</v>
      </c>
      <c r="J76" s="33">
        <v>3</v>
      </c>
      <c r="L76" s="215"/>
      <c r="N76" s="215"/>
    </row>
    <row r="77" spans="1:14" ht="21.95" customHeight="1">
      <c r="A77" s="29">
        <v>73</v>
      </c>
      <c r="B77" s="29" t="s">
        <v>178</v>
      </c>
      <c r="C77" s="29" t="s">
        <v>203</v>
      </c>
      <c r="D77" s="29" t="s">
        <v>4345</v>
      </c>
      <c r="E77" s="205" t="s">
        <v>5549</v>
      </c>
      <c r="F77" s="29" t="s">
        <v>740</v>
      </c>
      <c r="G77" s="29" t="s">
        <v>2027</v>
      </c>
      <c r="H77" s="29" t="s">
        <v>4345</v>
      </c>
      <c r="I77" s="205" t="s">
        <v>5549</v>
      </c>
      <c r="J77" s="33">
        <v>3</v>
      </c>
      <c r="L77" s="215"/>
      <c r="N77" s="215"/>
    </row>
    <row r="78" spans="1:14" ht="21.95" customHeight="1">
      <c r="A78" s="29">
        <v>74</v>
      </c>
      <c r="B78" s="29" t="s">
        <v>178</v>
      </c>
      <c r="C78" s="29" t="s">
        <v>203</v>
      </c>
      <c r="D78" s="29" t="s">
        <v>4346</v>
      </c>
      <c r="E78" s="205" t="s">
        <v>5380</v>
      </c>
      <c r="F78" s="29" t="s">
        <v>740</v>
      </c>
      <c r="G78" s="29" t="s">
        <v>2027</v>
      </c>
      <c r="H78" s="29" t="s">
        <v>4346</v>
      </c>
      <c r="I78" s="205" t="s">
        <v>5380</v>
      </c>
      <c r="J78" s="33">
        <v>7</v>
      </c>
      <c r="L78" s="215"/>
      <c r="N78" s="215"/>
    </row>
    <row r="79" spans="1:14" ht="21.95" customHeight="1">
      <c r="A79" s="29">
        <v>75</v>
      </c>
      <c r="B79" s="29" t="s">
        <v>178</v>
      </c>
      <c r="C79" s="29" t="s">
        <v>203</v>
      </c>
      <c r="D79" s="29" t="s">
        <v>1219</v>
      </c>
      <c r="E79" s="29" t="s">
        <v>5216</v>
      </c>
      <c r="F79" s="29" t="s">
        <v>740</v>
      </c>
      <c r="G79" s="29" t="s">
        <v>2030</v>
      </c>
      <c r="H79" s="29" t="s">
        <v>1219</v>
      </c>
      <c r="I79" s="29" t="s">
        <v>5216</v>
      </c>
      <c r="J79" s="33">
        <v>3</v>
      </c>
      <c r="L79" s="215"/>
      <c r="N79" s="215"/>
    </row>
    <row r="80" spans="1:14" ht="21.95" customHeight="1">
      <c r="A80" s="29">
        <v>76</v>
      </c>
      <c r="B80" s="29" t="s">
        <v>178</v>
      </c>
      <c r="C80" s="29" t="s">
        <v>2538</v>
      </c>
      <c r="D80" s="29" t="s">
        <v>4347</v>
      </c>
      <c r="E80" s="29" t="s">
        <v>5367</v>
      </c>
      <c r="F80" s="29" t="s">
        <v>740</v>
      </c>
      <c r="G80" s="29" t="s">
        <v>2027</v>
      </c>
      <c r="H80" s="29" t="s">
        <v>4347</v>
      </c>
      <c r="I80" s="29" t="s">
        <v>5367</v>
      </c>
      <c r="J80" s="33">
        <v>4</v>
      </c>
      <c r="L80" s="215"/>
      <c r="N80" s="215"/>
    </row>
    <row r="81" spans="1:14" ht="21.95" customHeight="1">
      <c r="A81" s="29">
        <v>77</v>
      </c>
      <c r="B81" s="29" t="s">
        <v>178</v>
      </c>
      <c r="C81" s="29" t="s">
        <v>2538</v>
      </c>
      <c r="D81" s="29" t="s">
        <v>4348</v>
      </c>
      <c r="E81" s="29" t="s">
        <v>5755</v>
      </c>
      <c r="F81" s="29" t="s">
        <v>740</v>
      </c>
      <c r="G81" s="29" t="s">
        <v>2024</v>
      </c>
      <c r="H81" s="29" t="s">
        <v>4348</v>
      </c>
      <c r="I81" s="29" t="s">
        <v>5755</v>
      </c>
      <c r="J81" s="33">
        <v>4</v>
      </c>
      <c r="L81" s="215"/>
      <c r="N81" s="215"/>
    </row>
    <row r="82" spans="1:14" ht="31.5" customHeight="1">
      <c r="A82" s="29">
        <v>78</v>
      </c>
      <c r="B82" s="29" t="s">
        <v>226</v>
      </c>
      <c r="C82" s="29" t="s">
        <v>227</v>
      </c>
      <c r="D82" s="29"/>
      <c r="E82" s="29"/>
      <c r="F82" s="29"/>
      <c r="G82" s="29" t="s">
        <v>4349</v>
      </c>
      <c r="H82" s="29" t="s">
        <v>4350</v>
      </c>
      <c r="I82" s="205" t="s">
        <v>5564</v>
      </c>
      <c r="J82" s="29">
        <v>4</v>
      </c>
      <c r="L82" s="215"/>
      <c r="N82" s="215"/>
    </row>
    <row r="83" spans="1:14" ht="31.5" customHeight="1">
      <c r="A83" s="29">
        <v>79</v>
      </c>
      <c r="B83" s="29" t="s">
        <v>226</v>
      </c>
      <c r="C83" s="29" t="s">
        <v>227</v>
      </c>
      <c r="D83" s="29"/>
      <c r="E83" s="29"/>
      <c r="F83" s="29"/>
      <c r="G83" s="29" t="s">
        <v>4351</v>
      </c>
      <c r="H83" s="29" t="s">
        <v>4352</v>
      </c>
      <c r="I83" s="205" t="s">
        <v>5407</v>
      </c>
      <c r="J83" s="29">
        <v>5</v>
      </c>
      <c r="L83" s="215"/>
      <c r="N83" s="215"/>
    </row>
    <row r="84" spans="1:14" ht="31.5" customHeight="1">
      <c r="A84" s="29">
        <v>80</v>
      </c>
      <c r="B84" s="29" t="s">
        <v>226</v>
      </c>
      <c r="C84" s="29" t="s">
        <v>227</v>
      </c>
      <c r="D84" s="29"/>
      <c r="E84" s="29"/>
      <c r="F84" s="29"/>
      <c r="G84" s="29" t="s">
        <v>4353</v>
      </c>
      <c r="H84" s="29" t="s">
        <v>4354</v>
      </c>
      <c r="I84" s="205" t="s">
        <v>5227</v>
      </c>
      <c r="J84" s="29">
        <v>4</v>
      </c>
      <c r="L84" s="215"/>
      <c r="N84" s="215"/>
    </row>
    <row r="85" spans="1:14" ht="31.5" customHeight="1">
      <c r="A85" s="29">
        <v>81</v>
      </c>
      <c r="B85" s="29" t="s">
        <v>226</v>
      </c>
      <c r="C85" s="29" t="s">
        <v>227</v>
      </c>
      <c r="D85" s="29"/>
      <c r="E85" s="29"/>
      <c r="F85" s="29"/>
      <c r="G85" s="29" t="s">
        <v>4355</v>
      </c>
      <c r="H85" s="29" t="s">
        <v>4356</v>
      </c>
      <c r="I85" s="29" t="s">
        <v>5218</v>
      </c>
      <c r="J85" s="29">
        <v>8</v>
      </c>
      <c r="L85" s="215"/>
      <c r="N85" s="215"/>
    </row>
    <row r="86" spans="1:14" ht="31.5" customHeight="1">
      <c r="A86" s="29">
        <v>82</v>
      </c>
      <c r="B86" s="29" t="s">
        <v>226</v>
      </c>
      <c r="C86" s="29" t="s">
        <v>251</v>
      </c>
      <c r="D86" s="29"/>
      <c r="E86" s="29"/>
      <c r="F86" s="29"/>
      <c r="G86" s="29" t="s">
        <v>4357</v>
      </c>
      <c r="H86" s="29" t="s">
        <v>4358</v>
      </c>
      <c r="I86" s="29" t="s">
        <v>5567</v>
      </c>
      <c r="J86" s="29">
        <v>4</v>
      </c>
      <c r="L86" s="215"/>
      <c r="N86" s="215"/>
    </row>
    <row r="87" spans="1:14" ht="31.5" customHeight="1">
      <c r="A87" s="29">
        <v>83</v>
      </c>
      <c r="B87" s="29" t="s">
        <v>226</v>
      </c>
      <c r="C87" s="29" t="s">
        <v>251</v>
      </c>
      <c r="D87" s="29"/>
      <c r="E87" s="29"/>
      <c r="F87" s="29"/>
      <c r="G87" s="29" t="s">
        <v>4359</v>
      </c>
      <c r="H87" s="29" t="s">
        <v>4360</v>
      </c>
      <c r="I87" s="29" t="s">
        <v>5224</v>
      </c>
      <c r="J87" s="29">
        <v>7</v>
      </c>
      <c r="L87" s="215"/>
      <c r="N87" s="215"/>
    </row>
    <row r="88" spans="1:14" ht="31.5" customHeight="1">
      <c r="A88" s="29">
        <v>84</v>
      </c>
      <c r="B88" s="29" t="s">
        <v>226</v>
      </c>
      <c r="C88" s="29" t="s">
        <v>251</v>
      </c>
      <c r="D88" s="29"/>
      <c r="E88" s="29"/>
      <c r="F88" s="29"/>
      <c r="G88" s="29" t="s">
        <v>4361</v>
      </c>
      <c r="H88" s="29" t="s">
        <v>4362</v>
      </c>
      <c r="I88" s="29" t="s">
        <v>5569</v>
      </c>
      <c r="J88" s="29">
        <v>3</v>
      </c>
      <c r="L88" s="215"/>
      <c r="N88" s="215"/>
    </row>
    <row r="89" spans="1:14" ht="31.5" customHeight="1">
      <c r="A89" s="29">
        <v>85</v>
      </c>
      <c r="B89" s="29" t="s">
        <v>226</v>
      </c>
      <c r="C89" s="29" t="s">
        <v>251</v>
      </c>
      <c r="D89" s="29"/>
      <c r="E89" s="29"/>
      <c r="F89" s="29"/>
      <c r="G89" s="29" t="s">
        <v>4363</v>
      </c>
      <c r="H89" s="29" t="s">
        <v>4364</v>
      </c>
      <c r="I89" s="29" t="s">
        <v>5222</v>
      </c>
      <c r="J89" s="29">
        <v>4</v>
      </c>
      <c r="L89" s="215"/>
      <c r="N89" s="215"/>
    </row>
    <row r="90" spans="1:14" ht="31.5" customHeight="1">
      <c r="A90" s="29">
        <v>86</v>
      </c>
      <c r="B90" s="29" t="s">
        <v>226</v>
      </c>
      <c r="C90" s="29" t="s">
        <v>251</v>
      </c>
      <c r="D90" s="29"/>
      <c r="E90" s="29"/>
      <c r="F90" s="29"/>
      <c r="G90" s="32" t="s">
        <v>4365</v>
      </c>
      <c r="H90" s="29" t="s">
        <v>4366</v>
      </c>
      <c r="I90" s="29" t="s">
        <v>5222</v>
      </c>
      <c r="J90" s="29">
        <v>2</v>
      </c>
      <c r="L90" s="215"/>
      <c r="N90" s="215"/>
    </row>
    <row r="91" spans="1:14" ht="42" customHeight="1">
      <c r="A91" s="29">
        <v>87</v>
      </c>
      <c r="B91" s="29" t="s">
        <v>226</v>
      </c>
      <c r="C91" s="29" t="s">
        <v>251</v>
      </c>
      <c r="D91" s="29"/>
      <c r="E91" s="29"/>
      <c r="F91" s="29"/>
      <c r="G91" s="29" t="s">
        <v>4367</v>
      </c>
      <c r="H91" s="29" t="s">
        <v>4368</v>
      </c>
      <c r="I91" s="29" t="s">
        <v>5151</v>
      </c>
      <c r="J91" s="29">
        <v>1</v>
      </c>
      <c r="L91" s="215"/>
      <c r="N91" s="215"/>
    </row>
    <row r="92" spans="1:14" ht="42" customHeight="1">
      <c r="A92" s="29">
        <v>88</v>
      </c>
      <c r="B92" s="29" t="s">
        <v>226</v>
      </c>
      <c r="C92" s="29" t="s">
        <v>251</v>
      </c>
      <c r="D92" s="29"/>
      <c r="E92" s="29"/>
      <c r="F92" s="29"/>
      <c r="G92" s="29" t="s">
        <v>4369</v>
      </c>
      <c r="H92" s="29" t="s">
        <v>4370</v>
      </c>
      <c r="I92" s="29" t="s">
        <v>5396</v>
      </c>
      <c r="J92" s="29">
        <v>1</v>
      </c>
      <c r="L92" s="215"/>
      <c r="N92" s="215"/>
    </row>
    <row r="93" spans="1:14" ht="21.95" customHeight="1">
      <c r="A93" s="29">
        <v>89</v>
      </c>
      <c r="B93" s="29" t="s">
        <v>226</v>
      </c>
      <c r="C93" s="29" t="s">
        <v>268</v>
      </c>
      <c r="D93" s="29"/>
      <c r="E93" s="29"/>
      <c r="F93" s="29"/>
      <c r="G93" s="29" t="s">
        <v>1094</v>
      </c>
      <c r="H93" s="29" t="s">
        <v>4371</v>
      </c>
      <c r="I93" s="29" t="s">
        <v>5231</v>
      </c>
      <c r="J93" s="29">
        <v>1</v>
      </c>
      <c r="L93" s="215"/>
      <c r="N93" s="215"/>
    </row>
    <row r="94" spans="1:14" ht="21.95" customHeight="1">
      <c r="A94" s="29">
        <v>90</v>
      </c>
      <c r="B94" s="29" t="s">
        <v>226</v>
      </c>
      <c r="C94" s="29" t="s">
        <v>285</v>
      </c>
      <c r="D94" s="29"/>
      <c r="E94" s="29"/>
      <c r="F94" s="29"/>
      <c r="G94" s="29" t="s">
        <v>3958</v>
      </c>
      <c r="H94" s="29" t="s">
        <v>4372</v>
      </c>
      <c r="I94" s="205" t="s">
        <v>5239</v>
      </c>
      <c r="J94" s="29">
        <v>6</v>
      </c>
      <c r="L94" s="215"/>
      <c r="N94" s="215"/>
    </row>
    <row r="95" spans="1:14" ht="21.95" customHeight="1">
      <c r="A95" s="29">
        <v>91</v>
      </c>
      <c r="B95" s="29" t="s">
        <v>226</v>
      </c>
      <c r="C95" s="29" t="s">
        <v>306</v>
      </c>
      <c r="D95" s="29"/>
      <c r="E95" s="29"/>
      <c r="F95" s="29"/>
      <c r="G95" s="29" t="s">
        <v>4373</v>
      </c>
      <c r="H95" s="29" t="s">
        <v>4374</v>
      </c>
      <c r="I95" s="205" t="s">
        <v>5247</v>
      </c>
      <c r="J95" s="29">
        <v>4</v>
      </c>
      <c r="L95" s="215"/>
      <c r="N95" s="215"/>
    </row>
    <row r="96" spans="1:14" ht="21.95" customHeight="1">
      <c r="A96" s="29">
        <v>92</v>
      </c>
      <c r="B96" s="29" t="s">
        <v>226</v>
      </c>
      <c r="C96" s="29" t="s">
        <v>2793</v>
      </c>
      <c r="D96" s="29"/>
      <c r="E96" s="29"/>
      <c r="F96" s="29"/>
      <c r="G96" s="29" t="s">
        <v>4375</v>
      </c>
      <c r="H96" s="29" t="s">
        <v>4376</v>
      </c>
      <c r="I96" s="29" t="s">
        <v>5219</v>
      </c>
      <c r="J96" s="33">
        <v>2</v>
      </c>
      <c r="L96" s="215"/>
      <c r="N96" s="215"/>
    </row>
    <row r="97" spans="1:14" ht="21.95" customHeight="1">
      <c r="A97" s="29">
        <v>93</v>
      </c>
      <c r="B97" s="29" t="s">
        <v>226</v>
      </c>
      <c r="C97" s="29" t="s">
        <v>2793</v>
      </c>
      <c r="D97" s="29"/>
      <c r="E97" s="29"/>
      <c r="F97" s="29"/>
      <c r="G97" s="29" t="s">
        <v>4377</v>
      </c>
      <c r="H97" s="29" t="s">
        <v>1291</v>
      </c>
      <c r="I97" s="29" t="s">
        <v>5419</v>
      </c>
      <c r="J97" s="33">
        <v>2</v>
      </c>
      <c r="L97" s="215"/>
      <c r="N97" s="215"/>
    </row>
    <row r="98" spans="1:14" ht="21.95" customHeight="1">
      <c r="A98" s="29">
        <v>94</v>
      </c>
      <c r="B98" s="29" t="s">
        <v>342</v>
      </c>
      <c r="C98" s="29" t="s">
        <v>343</v>
      </c>
      <c r="D98" s="29" t="s">
        <v>4378</v>
      </c>
      <c r="E98" s="29" t="s">
        <v>5251</v>
      </c>
      <c r="F98" s="29" t="s">
        <v>740</v>
      </c>
      <c r="G98" s="29" t="s">
        <v>2870</v>
      </c>
      <c r="H98" s="29" t="s">
        <v>4378</v>
      </c>
      <c r="I98" s="29" t="s">
        <v>5251</v>
      </c>
      <c r="J98" s="29"/>
      <c r="L98" s="215"/>
      <c r="N98" s="215"/>
    </row>
    <row r="99" spans="1:14" ht="21.95" customHeight="1">
      <c r="A99" s="29">
        <v>95</v>
      </c>
      <c r="B99" s="29" t="s">
        <v>342</v>
      </c>
      <c r="C99" s="29" t="s">
        <v>343</v>
      </c>
      <c r="D99" s="29" t="s">
        <v>4379</v>
      </c>
      <c r="E99" s="29" t="s">
        <v>5483</v>
      </c>
      <c r="F99" s="29" t="s">
        <v>12</v>
      </c>
      <c r="G99" s="29" t="s">
        <v>2870</v>
      </c>
      <c r="H99" s="29" t="s">
        <v>4378</v>
      </c>
      <c r="I99" s="29" t="s">
        <v>5251</v>
      </c>
      <c r="J99" s="29"/>
      <c r="L99" s="215"/>
      <c r="N99" s="215"/>
    </row>
    <row r="100" spans="1:14" ht="21.95" customHeight="1">
      <c r="A100" s="29">
        <v>96</v>
      </c>
      <c r="B100" s="29" t="s">
        <v>342</v>
      </c>
      <c r="C100" s="29" t="s">
        <v>343</v>
      </c>
      <c r="D100" s="29" t="s">
        <v>4380</v>
      </c>
      <c r="E100" s="29" t="s">
        <v>5392</v>
      </c>
      <c r="F100" s="29" t="s">
        <v>156</v>
      </c>
      <c r="G100" s="29" t="s">
        <v>2870</v>
      </c>
      <c r="H100" s="29" t="s">
        <v>4378</v>
      </c>
      <c r="I100" s="29" t="s">
        <v>5251</v>
      </c>
      <c r="J100" s="29"/>
      <c r="L100" s="215"/>
      <c r="N100" s="215"/>
    </row>
    <row r="101" spans="1:14" ht="21.95" customHeight="1">
      <c r="A101" s="29">
        <v>97</v>
      </c>
      <c r="B101" s="29" t="s">
        <v>342</v>
      </c>
      <c r="C101" s="29" t="s">
        <v>343</v>
      </c>
      <c r="D101" s="29" t="s">
        <v>4381</v>
      </c>
      <c r="E101" s="29" t="s">
        <v>5483</v>
      </c>
      <c r="F101" s="29" t="s">
        <v>37</v>
      </c>
      <c r="G101" s="29" t="s">
        <v>2870</v>
      </c>
      <c r="H101" s="29" t="s">
        <v>4378</v>
      </c>
      <c r="I101" s="29" t="s">
        <v>5251</v>
      </c>
      <c r="J101" s="29"/>
      <c r="L101" s="215"/>
      <c r="N101" s="215"/>
    </row>
    <row r="102" spans="1:14" ht="21.95" customHeight="1">
      <c r="A102" s="29">
        <v>98</v>
      </c>
      <c r="B102" s="29" t="s">
        <v>342</v>
      </c>
      <c r="C102" s="29" t="s">
        <v>343</v>
      </c>
      <c r="D102" s="29" t="s">
        <v>4382</v>
      </c>
      <c r="E102" s="29" t="s">
        <v>5483</v>
      </c>
      <c r="F102" s="29" t="s">
        <v>740</v>
      </c>
      <c r="G102" s="29" t="s">
        <v>2870</v>
      </c>
      <c r="H102" s="29" t="s">
        <v>4382</v>
      </c>
      <c r="I102" s="29" t="s">
        <v>5483</v>
      </c>
      <c r="J102" s="29"/>
      <c r="L102" s="215"/>
      <c r="N102" s="215"/>
    </row>
    <row r="103" spans="1:14" ht="21.95" customHeight="1">
      <c r="A103" s="29">
        <v>99</v>
      </c>
      <c r="B103" s="29" t="s">
        <v>342</v>
      </c>
      <c r="C103" s="29" t="s">
        <v>343</v>
      </c>
      <c r="D103" s="29" t="s">
        <v>4383</v>
      </c>
      <c r="E103" s="29" t="s">
        <v>5256</v>
      </c>
      <c r="F103" s="29" t="s">
        <v>156</v>
      </c>
      <c r="G103" s="29" t="s">
        <v>2870</v>
      </c>
      <c r="H103" s="29" t="s">
        <v>4382</v>
      </c>
      <c r="I103" s="29" t="s">
        <v>5483</v>
      </c>
      <c r="J103" s="29"/>
      <c r="L103" s="215"/>
      <c r="N103" s="215"/>
    </row>
    <row r="104" spans="1:14" ht="21.95" customHeight="1">
      <c r="A104" s="29">
        <v>100</v>
      </c>
      <c r="B104" s="29" t="s">
        <v>342</v>
      </c>
      <c r="C104" s="29" t="s">
        <v>343</v>
      </c>
      <c r="D104" s="29" t="s">
        <v>4384</v>
      </c>
      <c r="E104" s="29" t="s">
        <v>5170</v>
      </c>
      <c r="F104" s="29" t="s">
        <v>55</v>
      </c>
      <c r="G104" s="29" t="s">
        <v>2870</v>
      </c>
      <c r="H104" s="29" t="s">
        <v>4382</v>
      </c>
      <c r="I104" s="29" t="s">
        <v>5483</v>
      </c>
      <c r="J104" s="29"/>
      <c r="L104" s="215"/>
      <c r="N104" s="215"/>
    </row>
    <row r="105" spans="1:14" ht="21.95" customHeight="1">
      <c r="A105" s="29">
        <v>101</v>
      </c>
      <c r="B105" s="29" t="s">
        <v>342</v>
      </c>
      <c r="C105" s="29" t="s">
        <v>343</v>
      </c>
      <c r="D105" s="29" t="s">
        <v>4385</v>
      </c>
      <c r="E105" s="29" t="s">
        <v>5126</v>
      </c>
      <c r="F105" s="29" t="s">
        <v>22</v>
      </c>
      <c r="G105" s="29" t="s">
        <v>2870</v>
      </c>
      <c r="H105" s="29" t="s">
        <v>4382</v>
      </c>
      <c r="I105" s="29" t="s">
        <v>5483</v>
      </c>
      <c r="J105" s="29"/>
      <c r="L105" s="215"/>
      <c r="N105" s="215"/>
    </row>
    <row r="106" spans="1:14" ht="21.95" customHeight="1">
      <c r="A106" s="29">
        <v>102</v>
      </c>
      <c r="B106" s="29" t="s">
        <v>342</v>
      </c>
      <c r="C106" s="29" t="s">
        <v>1819</v>
      </c>
      <c r="D106" s="29" t="s">
        <v>4386</v>
      </c>
      <c r="E106" s="29" t="s">
        <v>5262</v>
      </c>
      <c r="F106" s="29" t="s">
        <v>740</v>
      </c>
      <c r="G106" s="29" t="s">
        <v>2870</v>
      </c>
      <c r="H106" s="29" t="s">
        <v>4386</v>
      </c>
      <c r="I106" s="29" t="s">
        <v>5262</v>
      </c>
      <c r="J106" s="29"/>
      <c r="L106" s="215"/>
      <c r="N106" s="215"/>
    </row>
    <row r="107" spans="1:14" ht="21.95" customHeight="1">
      <c r="A107" s="29">
        <v>103</v>
      </c>
      <c r="B107" s="29" t="s">
        <v>342</v>
      </c>
      <c r="C107" s="29" t="s">
        <v>1819</v>
      </c>
      <c r="D107" s="29" t="s">
        <v>4387</v>
      </c>
      <c r="E107" s="29" t="s">
        <v>6090</v>
      </c>
      <c r="F107" s="29" t="s">
        <v>12</v>
      </c>
      <c r="G107" s="29" t="s">
        <v>2870</v>
      </c>
      <c r="H107" s="29" t="s">
        <v>4386</v>
      </c>
      <c r="I107" s="29" t="s">
        <v>5262</v>
      </c>
      <c r="J107" s="29"/>
      <c r="L107" s="215"/>
      <c r="N107" s="215"/>
    </row>
    <row r="108" spans="1:14" ht="21.95" customHeight="1">
      <c r="A108" s="29">
        <v>104</v>
      </c>
      <c r="B108" s="29" t="s">
        <v>342</v>
      </c>
      <c r="C108" s="29" t="s">
        <v>1819</v>
      </c>
      <c r="D108" s="29" t="s">
        <v>4388</v>
      </c>
      <c r="E108" s="29" t="s">
        <v>5789</v>
      </c>
      <c r="F108" s="29" t="s">
        <v>37</v>
      </c>
      <c r="G108" s="29" t="s">
        <v>2870</v>
      </c>
      <c r="H108" s="29" t="s">
        <v>4386</v>
      </c>
      <c r="I108" s="29" t="s">
        <v>5262</v>
      </c>
      <c r="J108" s="29"/>
      <c r="L108" s="215"/>
      <c r="N108" s="215"/>
    </row>
    <row r="109" spans="1:14" ht="21.95" customHeight="1">
      <c r="A109" s="29">
        <v>105</v>
      </c>
      <c r="B109" s="29" t="s">
        <v>342</v>
      </c>
      <c r="C109" s="29" t="s">
        <v>1819</v>
      </c>
      <c r="D109" s="29" t="s">
        <v>4389</v>
      </c>
      <c r="E109" s="29" t="s">
        <v>6003</v>
      </c>
      <c r="F109" s="29" t="s">
        <v>37</v>
      </c>
      <c r="G109" s="29" t="s">
        <v>2870</v>
      </c>
      <c r="H109" s="29" t="s">
        <v>4386</v>
      </c>
      <c r="I109" s="29" t="s">
        <v>5262</v>
      </c>
      <c r="J109" s="29"/>
      <c r="L109" s="215"/>
      <c r="N109" s="215"/>
    </row>
    <row r="110" spans="1:14" ht="21.95" customHeight="1">
      <c r="A110" s="29">
        <v>106</v>
      </c>
      <c r="B110" s="29" t="s">
        <v>342</v>
      </c>
      <c r="C110" s="29" t="s">
        <v>364</v>
      </c>
      <c r="D110" s="32" t="s">
        <v>4390</v>
      </c>
      <c r="E110" s="205" t="s">
        <v>5262</v>
      </c>
      <c r="F110" s="29" t="s">
        <v>740</v>
      </c>
      <c r="G110" s="29" t="s">
        <v>4391</v>
      </c>
      <c r="H110" s="32" t="s">
        <v>4390</v>
      </c>
      <c r="I110" s="205" t="s">
        <v>5262</v>
      </c>
      <c r="J110" s="29"/>
      <c r="L110" s="215"/>
      <c r="N110" s="215"/>
    </row>
    <row r="111" spans="1:14" ht="21.95" customHeight="1">
      <c r="A111" s="29">
        <v>107</v>
      </c>
      <c r="B111" s="29" t="s">
        <v>342</v>
      </c>
      <c r="C111" s="29" t="s">
        <v>364</v>
      </c>
      <c r="D111" s="29" t="s">
        <v>4392</v>
      </c>
      <c r="E111" s="205" t="s">
        <v>5264</v>
      </c>
      <c r="F111" s="29" t="s">
        <v>156</v>
      </c>
      <c r="G111" s="29" t="s">
        <v>4391</v>
      </c>
      <c r="H111" s="32" t="s">
        <v>4390</v>
      </c>
      <c r="I111" s="205" t="s">
        <v>5262</v>
      </c>
      <c r="J111" s="29"/>
      <c r="L111" s="215"/>
      <c r="N111" s="215"/>
    </row>
    <row r="112" spans="1:14" ht="21.95" customHeight="1">
      <c r="A112" s="29">
        <v>108</v>
      </c>
      <c r="B112" s="29" t="s">
        <v>342</v>
      </c>
      <c r="C112" s="29" t="s">
        <v>364</v>
      </c>
      <c r="D112" s="29" t="s">
        <v>4393</v>
      </c>
      <c r="E112" s="205" t="s">
        <v>6091</v>
      </c>
      <c r="F112" s="29" t="s">
        <v>19</v>
      </c>
      <c r="G112" s="29" t="s">
        <v>4391</v>
      </c>
      <c r="H112" s="32" t="s">
        <v>4390</v>
      </c>
      <c r="I112" s="205" t="s">
        <v>5262</v>
      </c>
      <c r="J112" s="29"/>
      <c r="L112" s="215"/>
      <c r="N112" s="215"/>
    </row>
    <row r="113" spans="1:14" ht="21.95" customHeight="1">
      <c r="A113" s="29">
        <v>109</v>
      </c>
      <c r="B113" s="29" t="s">
        <v>342</v>
      </c>
      <c r="C113" s="29" t="s">
        <v>364</v>
      </c>
      <c r="D113" s="29" t="s">
        <v>4394</v>
      </c>
      <c r="E113" s="205" t="s">
        <v>5088</v>
      </c>
      <c r="F113" s="29" t="s">
        <v>55</v>
      </c>
      <c r="G113" s="29" t="s">
        <v>4391</v>
      </c>
      <c r="H113" s="32" t="s">
        <v>4390</v>
      </c>
      <c r="I113" s="205" t="s">
        <v>5262</v>
      </c>
      <c r="J113" s="29"/>
      <c r="L113" s="215"/>
      <c r="N113" s="215"/>
    </row>
    <row r="114" spans="1:14" ht="21.95" customHeight="1">
      <c r="A114" s="29">
        <v>110</v>
      </c>
      <c r="B114" s="29" t="s">
        <v>342</v>
      </c>
      <c r="C114" s="29" t="s">
        <v>364</v>
      </c>
      <c r="D114" s="29" t="s">
        <v>4395</v>
      </c>
      <c r="E114" s="29" t="s">
        <v>5071</v>
      </c>
      <c r="F114" s="29" t="s">
        <v>55</v>
      </c>
      <c r="G114" s="29" t="s">
        <v>4391</v>
      </c>
      <c r="H114" s="32" t="s">
        <v>4390</v>
      </c>
      <c r="I114" s="205" t="s">
        <v>5262</v>
      </c>
      <c r="J114" s="29"/>
      <c r="L114" s="215"/>
      <c r="N114" s="215"/>
    </row>
    <row r="115" spans="1:14" ht="21.95" customHeight="1">
      <c r="A115" s="29">
        <v>111</v>
      </c>
      <c r="B115" s="29" t="s">
        <v>342</v>
      </c>
      <c r="C115" s="29" t="s">
        <v>364</v>
      </c>
      <c r="D115" s="29" t="s">
        <v>1568</v>
      </c>
      <c r="E115" s="205" t="s">
        <v>5263</v>
      </c>
      <c r="F115" s="29" t="s">
        <v>740</v>
      </c>
      <c r="G115" s="29" t="s">
        <v>4391</v>
      </c>
      <c r="H115" s="29" t="s">
        <v>1568</v>
      </c>
      <c r="I115" s="205" t="s">
        <v>5263</v>
      </c>
      <c r="J115" s="29"/>
      <c r="L115" s="215"/>
      <c r="N115" s="215"/>
    </row>
    <row r="116" spans="1:14" ht="21.95" customHeight="1">
      <c r="A116" s="29">
        <v>112</v>
      </c>
      <c r="B116" s="29" t="s">
        <v>342</v>
      </c>
      <c r="C116" s="29" t="s">
        <v>364</v>
      </c>
      <c r="D116" s="29" t="s">
        <v>4396</v>
      </c>
      <c r="E116" s="205" t="s">
        <v>6092</v>
      </c>
      <c r="F116" s="29" t="s">
        <v>12</v>
      </c>
      <c r="G116" s="29" t="s">
        <v>4391</v>
      </c>
      <c r="H116" s="29" t="s">
        <v>1568</v>
      </c>
      <c r="I116" s="205" t="s">
        <v>5263</v>
      </c>
      <c r="J116" s="29"/>
      <c r="L116" s="215"/>
      <c r="N116" s="215"/>
    </row>
    <row r="117" spans="1:14" ht="21.95" customHeight="1">
      <c r="A117" s="29">
        <v>113</v>
      </c>
      <c r="B117" s="29" t="s">
        <v>342</v>
      </c>
      <c r="C117" s="29" t="s">
        <v>364</v>
      </c>
      <c r="D117" s="29" t="s">
        <v>637</v>
      </c>
      <c r="E117" s="205" t="s">
        <v>5251</v>
      </c>
      <c r="F117" s="29" t="s">
        <v>156</v>
      </c>
      <c r="G117" s="29" t="s">
        <v>4391</v>
      </c>
      <c r="H117" s="29" t="s">
        <v>1568</v>
      </c>
      <c r="I117" s="205" t="s">
        <v>5263</v>
      </c>
      <c r="J117" s="29"/>
      <c r="L117" s="215"/>
      <c r="N117" s="215"/>
    </row>
    <row r="118" spans="1:14" ht="21.95" customHeight="1">
      <c r="A118" s="29">
        <v>114</v>
      </c>
      <c r="B118" s="29" t="s">
        <v>342</v>
      </c>
      <c r="C118" s="29" t="s">
        <v>364</v>
      </c>
      <c r="D118" s="29" t="s">
        <v>2384</v>
      </c>
      <c r="E118" s="205" t="s">
        <v>5251</v>
      </c>
      <c r="F118" s="29" t="s">
        <v>156</v>
      </c>
      <c r="G118" s="29" t="s">
        <v>4391</v>
      </c>
      <c r="H118" s="29" t="s">
        <v>1568</v>
      </c>
      <c r="I118" s="205" t="s">
        <v>5263</v>
      </c>
      <c r="J118" s="29"/>
      <c r="L118" s="215"/>
      <c r="N118" s="215"/>
    </row>
    <row r="119" spans="1:14" ht="21.95" customHeight="1">
      <c r="A119" s="29">
        <v>115</v>
      </c>
      <c r="B119" s="29" t="s">
        <v>342</v>
      </c>
      <c r="C119" s="29" t="s">
        <v>364</v>
      </c>
      <c r="D119" s="29" t="s">
        <v>4397</v>
      </c>
      <c r="E119" s="205" t="s">
        <v>6093</v>
      </c>
      <c r="F119" s="29" t="s">
        <v>37</v>
      </c>
      <c r="G119" s="29" t="s">
        <v>4391</v>
      </c>
      <c r="H119" s="29" t="s">
        <v>1568</v>
      </c>
      <c r="I119" s="205" t="s">
        <v>5263</v>
      </c>
      <c r="J119" s="29"/>
      <c r="L119" s="215"/>
      <c r="N119" s="215"/>
    </row>
    <row r="120" spans="1:14" ht="21.95" customHeight="1">
      <c r="A120" s="29">
        <v>116</v>
      </c>
      <c r="B120" s="29" t="s">
        <v>342</v>
      </c>
      <c r="C120" s="29" t="s">
        <v>364</v>
      </c>
      <c r="D120" s="29" t="s">
        <v>4398</v>
      </c>
      <c r="E120" s="205" t="s">
        <v>5089</v>
      </c>
      <c r="F120" s="29" t="s">
        <v>55</v>
      </c>
      <c r="G120" s="29" t="s">
        <v>4391</v>
      </c>
      <c r="H120" s="29" t="s">
        <v>1568</v>
      </c>
      <c r="I120" s="205" t="s">
        <v>5263</v>
      </c>
      <c r="J120" s="29"/>
      <c r="L120" s="215"/>
      <c r="N120" s="215"/>
    </row>
    <row r="121" spans="1:14" ht="21.95" customHeight="1">
      <c r="A121" s="29">
        <v>117</v>
      </c>
      <c r="B121" s="29" t="s">
        <v>342</v>
      </c>
      <c r="C121" s="29" t="s">
        <v>364</v>
      </c>
      <c r="D121" s="29" t="s">
        <v>4399</v>
      </c>
      <c r="E121" s="205" t="s">
        <v>5126</v>
      </c>
      <c r="F121" s="29" t="s">
        <v>258</v>
      </c>
      <c r="G121" s="29" t="s">
        <v>4391</v>
      </c>
      <c r="H121" s="29" t="s">
        <v>1568</v>
      </c>
      <c r="I121" s="205" t="s">
        <v>5263</v>
      </c>
      <c r="J121" s="29"/>
      <c r="L121" s="215"/>
      <c r="N121" s="215"/>
    </row>
    <row r="122" spans="1:14" ht="21.95" customHeight="1">
      <c r="A122" s="29">
        <v>118</v>
      </c>
      <c r="B122" s="29" t="s">
        <v>342</v>
      </c>
      <c r="C122" s="29" t="s">
        <v>364</v>
      </c>
      <c r="D122" s="29" t="s">
        <v>4400</v>
      </c>
      <c r="E122" s="205" t="s">
        <v>5260</v>
      </c>
      <c r="F122" s="29" t="s">
        <v>740</v>
      </c>
      <c r="G122" s="29" t="s">
        <v>2916</v>
      </c>
      <c r="H122" s="29" t="s">
        <v>4400</v>
      </c>
      <c r="I122" s="205" t="s">
        <v>5260</v>
      </c>
      <c r="J122" s="29"/>
      <c r="L122" s="215"/>
      <c r="N122" s="215"/>
    </row>
    <row r="123" spans="1:14" ht="21.95" customHeight="1">
      <c r="A123" s="29">
        <v>119</v>
      </c>
      <c r="B123" s="29" t="s">
        <v>342</v>
      </c>
      <c r="C123" s="29" t="s">
        <v>364</v>
      </c>
      <c r="D123" s="29" t="s">
        <v>4401</v>
      </c>
      <c r="E123" s="205" t="s">
        <v>5582</v>
      </c>
      <c r="F123" s="29" t="s">
        <v>12</v>
      </c>
      <c r="G123" s="29" t="s">
        <v>2916</v>
      </c>
      <c r="H123" s="29" t="s">
        <v>4400</v>
      </c>
      <c r="I123" s="205" t="s">
        <v>5260</v>
      </c>
      <c r="J123" s="29"/>
      <c r="L123" s="215"/>
      <c r="N123" s="215"/>
    </row>
    <row r="124" spans="1:14" ht="21.95" customHeight="1">
      <c r="A124" s="29">
        <v>120</v>
      </c>
      <c r="B124" s="29" t="s">
        <v>342</v>
      </c>
      <c r="C124" s="29" t="s">
        <v>364</v>
      </c>
      <c r="D124" s="29" t="s">
        <v>4402</v>
      </c>
      <c r="E124" s="205" t="s">
        <v>5258</v>
      </c>
      <c r="F124" s="29" t="s">
        <v>156</v>
      </c>
      <c r="G124" s="29" t="s">
        <v>2916</v>
      </c>
      <c r="H124" s="29" t="s">
        <v>4400</v>
      </c>
      <c r="I124" s="205" t="s">
        <v>5260</v>
      </c>
      <c r="J124" s="29"/>
      <c r="L124" s="215"/>
      <c r="N124" s="215"/>
    </row>
    <row r="125" spans="1:14" ht="21.95" customHeight="1">
      <c r="A125" s="29">
        <v>121</v>
      </c>
      <c r="B125" s="29" t="s">
        <v>342</v>
      </c>
      <c r="C125" s="29" t="s">
        <v>386</v>
      </c>
      <c r="D125" s="29" t="s">
        <v>4403</v>
      </c>
      <c r="E125" s="205" t="s">
        <v>5250</v>
      </c>
      <c r="F125" s="29" t="s">
        <v>740</v>
      </c>
      <c r="G125" s="29" t="s">
        <v>2952</v>
      </c>
      <c r="H125" s="29" t="s">
        <v>4403</v>
      </c>
      <c r="I125" s="205" t="s">
        <v>5250</v>
      </c>
      <c r="J125" s="29"/>
      <c r="L125" s="215"/>
      <c r="N125" s="215"/>
    </row>
    <row r="126" spans="1:14" ht="21.95" customHeight="1">
      <c r="A126" s="29">
        <v>122</v>
      </c>
      <c r="B126" s="29" t="s">
        <v>342</v>
      </c>
      <c r="C126" s="29" t="s">
        <v>386</v>
      </c>
      <c r="D126" s="29" t="s">
        <v>4404</v>
      </c>
      <c r="E126" s="205" t="s">
        <v>5582</v>
      </c>
      <c r="F126" s="29" t="s">
        <v>12</v>
      </c>
      <c r="G126" s="29" t="s">
        <v>2952</v>
      </c>
      <c r="H126" s="29" t="s">
        <v>4403</v>
      </c>
      <c r="I126" s="205" t="s">
        <v>5250</v>
      </c>
      <c r="J126" s="29"/>
      <c r="L126" s="215"/>
      <c r="N126" s="215"/>
    </row>
    <row r="127" spans="1:14" ht="21.95" customHeight="1">
      <c r="A127" s="29">
        <v>123</v>
      </c>
      <c r="B127" s="29" t="s">
        <v>342</v>
      </c>
      <c r="C127" s="29" t="s">
        <v>408</v>
      </c>
      <c r="D127" s="29" t="s">
        <v>1035</v>
      </c>
      <c r="E127" s="29" t="s">
        <v>5263</v>
      </c>
      <c r="F127" s="29" t="s">
        <v>740</v>
      </c>
      <c r="G127" s="29" t="s">
        <v>2870</v>
      </c>
      <c r="H127" s="29" t="s">
        <v>1035</v>
      </c>
      <c r="I127" s="205" t="s">
        <v>5263</v>
      </c>
      <c r="J127" s="29"/>
      <c r="L127" s="215"/>
      <c r="N127" s="215"/>
    </row>
    <row r="128" spans="1:14" ht="21.95" customHeight="1">
      <c r="A128" s="29">
        <v>124</v>
      </c>
      <c r="B128" s="29" t="s">
        <v>342</v>
      </c>
      <c r="C128" s="29" t="s">
        <v>408</v>
      </c>
      <c r="D128" s="29" t="s">
        <v>4405</v>
      </c>
      <c r="E128" s="29" t="s">
        <v>5126</v>
      </c>
      <c r="F128" s="29" t="s">
        <v>12</v>
      </c>
      <c r="G128" s="29" t="s">
        <v>2870</v>
      </c>
      <c r="H128" s="29" t="s">
        <v>1035</v>
      </c>
      <c r="I128" s="205" t="s">
        <v>5263</v>
      </c>
      <c r="J128" s="29"/>
      <c r="L128" s="215"/>
      <c r="N128" s="215"/>
    </row>
    <row r="129" spans="1:14" ht="21.95" customHeight="1">
      <c r="A129" s="29">
        <v>125</v>
      </c>
      <c r="B129" s="29" t="s">
        <v>342</v>
      </c>
      <c r="C129" s="29" t="s">
        <v>408</v>
      </c>
      <c r="D129" s="29" t="s">
        <v>4406</v>
      </c>
      <c r="E129" s="29" t="s">
        <v>5263</v>
      </c>
      <c r="F129" s="29" t="s">
        <v>156</v>
      </c>
      <c r="G129" s="29" t="s">
        <v>2870</v>
      </c>
      <c r="H129" s="29" t="s">
        <v>1035</v>
      </c>
      <c r="I129" s="205" t="s">
        <v>5263</v>
      </c>
      <c r="J129" s="29"/>
      <c r="L129" s="215"/>
      <c r="N129" s="215"/>
    </row>
    <row r="130" spans="1:14" ht="21.95" customHeight="1">
      <c r="A130" s="29">
        <v>126</v>
      </c>
      <c r="B130" s="29" t="s">
        <v>342</v>
      </c>
      <c r="C130" s="29" t="s">
        <v>408</v>
      </c>
      <c r="D130" s="29" t="s">
        <v>4407</v>
      </c>
      <c r="E130" s="29" t="s">
        <v>5256</v>
      </c>
      <c r="F130" s="29" t="s">
        <v>156</v>
      </c>
      <c r="G130" s="29" t="s">
        <v>2870</v>
      </c>
      <c r="H130" s="29" t="s">
        <v>1035</v>
      </c>
      <c r="I130" s="205" t="s">
        <v>5263</v>
      </c>
      <c r="J130" s="29"/>
      <c r="L130" s="215"/>
      <c r="N130" s="215"/>
    </row>
    <row r="131" spans="1:14" ht="21.95" customHeight="1">
      <c r="A131" s="29">
        <v>127</v>
      </c>
      <c r="B131" s="29" t="s">
        <v>342</v>
      </c>
      <c r="C131" s="29" t="s">
        <v>408</v>
      </c>
      <c r="D131" s="29" t="s">
        <v>4408</v>
      </c>
      <c r="E131" s="29" t="s">
        <v>5789</v>
      </c>
      <c r="F131" s="29" t="s">
        <v>22</v>
      </c>
      <c r="G131" s="29" t="s">
        <v>2870</v>
      </c>
      <c r="H131" s="29" t="s">
        <v>1035</v>
      </c>
      <c r="I131" s="205" t="s">
        <v>5263</v>
      </c>
      <c r="J131" s="29"/>
      <c r="L131" s="215"/>
      <c r="N131" s="215"/>
    </row>
    <row r="132" spans="1:14" ht="21.95" customHeight="1">
      <c r="A132" s="29">
        <v>128</v>
      </c>
      <c r="B132" s="29" t="s">
        <v>342</v>
      </c>
      <c r="C132" s="29" t="s">
        <v>415</v>
      </c>
      <c r="D132" s="29" t="s">
        <v>4409</v>
      </c>
      <c r="E132" s="29" t="s">
        <v>5253</v>
      </c>
      <c r="F132" s="29" t="s">
        <v>740</v>
      </c>
      <c r="G132" s="29" t="s">
        <v>2870</v>
      </c>
      <c r="H132" s="29" t="s">
        <v>4409</v>
      </c>
      <c r="I132" s="29" t="s">
        <v>5253</v>
      </c>
      <c r="J132" s="29"/>
      <c r="L132" s="215"/>
      <c r="N132" s="215"/>
    </row>
    <row r="133" spans="1:14" ht="21.95" customHeight="1">
      <c r="A133" s="29">
        <v>129</v>
      </c>
      <c r="B133" s="29" t="s">
        <v>342</v>
      </c>
      <c r="C133" s="29" t="s">
        <v>415</v>
      </c>
      <c r="D133" s="29" t="s">
        <v>4410</v>
      </c>
      <c r="E133" s="29" t="s">
        <v>5481</v>
      </c>
      <c r="F133" s="29" t="s">
        <v>12</v>
      </c>
      <c r="G133" s="29" t="s">
        <v>2870</v>
      </c>
      <c r="H133" s="29" t="s">
        <v>4409</v>
      </c>
      <c r="I133" s="29" t="s">
        <v>5253</v>
      </c>
      <c r="J133" s="29"/>
      <c r="L133" s="215"/>
      <c r="N133" s="215"/>
    </row>
    <row r="134" spans="1:14" ht="21.95" customHeight="1">
      <c r="A134" s="29">
        <v>130</v>
      </c>
      <c r="B134" s="29" t="s">
        <v>342</v>
      </c>
      <c r="C134" s="29" t="s">
        <v>415</v>
      </c>
      <c r="D134" s="29" t="s">
        <v>4411</v>
      </c>
      <c r="E134" s="29" t="s">
        <v>5074</v>
      </c>
      <c r="F134" s="29" t="s">
        <v>156</v>
      </c>
      <c r="G134" s="29" t="s">
        <v>2870</v>
      </c>
      <c r="H134" s="29" t="s">
        <v>4409</v>
      </c>
      <c r="I134" s="29" t="s">
        <v>5253</v>
      </c>
      <c r="J134" s="29"/>
      <c r="L134" s="215"/>
      <c r="N134" s="215"/>
    </row>
    <row r="135" spans="1:14" ht="21.95" customHeight="1">
      <c r="A135" s="29">
        <v>131</v>
      </c>
      <c r="B135" s="29" t="s">
        <v>342</v>
      </c>
      <c r="C135" s="29" t="s">
        <v>415</v>
      </c>
      <c r="D135" s="29" t="s">
        <v>4412</v>
      </c>
      <c r="E135" s="29" t="s">
        <v>5152</v>
      </c>
      <c r="F135" s="29" t="s">
        <v>37</v>
      </c>
      <c r="G135" s="29" t="s">
        <v>2870</v>
      </c>
      <c r="H135" s="29" t="s">
        <v>4409</v>
      </c>
      <c r="I135" s="29" t="s">
        <v>5253</v>
      </c>
      <c r="J135" s="29"/>
      <c r="L135" s="215"/>
      <c r="N135" s="215"/>
    </row>
    <row r="136" spans="1:14" ht="21.95" customHeight="1">
      <c r="A136" s="29">
        <v>132</v>
      </c>
      <c r="B136" s="29" t="s">
        <v>342</v>
      </c>
      <c r="C136" s="29" t="s">
        <v>415</v>
      </c>
      <c r="D136" s="29" t="s">
        <v>4413</v>
      </c>
      <c r="E136" s="29" t="s">
        <v>5045</v>
      </c>
      <c r="F136" s="29" t="s">
        <v>37</v>
      </c>
      <c r="G136" s="29" t="s">
        <v>2870</v>
      </c>
      <c r="H136" s="29" t="s">
        <v>4409</v>
      </c>
      <c r="I136" s="29" t="s">
        <v>5253</v>
      </c>
      <c r="J136" s="29"/>
      <c r="L136" s="215"/>
      <c r="N136" s="215"/>
    </row>
    <row r="137" spans="1:14" ht="21.95" customHeight="1">
      <c r="A137" s="29">
        <v>133</v>
      </c>
      <c r="B137" s="29" t="s">
        <v>342</v>
      </c>
      <c r="C137" s="29" t="s">
        <v>415</v>
      </c>
      <c r="D137" s="29" t="s">
        <v>4414</v>
      </c>
      <c r="E137" s="29" t="s">
        <v>5483</v>
      </c>
      <c r="F137" s="29" t="s">
        <v>258</v>
      </c>
      <c r="G137" s="29" t="s">
        <v>2870</v>
      </c>
      <c r="H137" s="29" t="s">
        <v>4409</v>
      </c>
      <c r="I137" s="29" t="s">
        <v>5253</v>
      </c>
      <c r="J137" s="29"/>
      <c r="L137" s="215"/>
      <c r="N137" s="215"/>
    </row>
    <row r="138" spans="1:14" ht="21.95" customHeight="1">
      <c r="A138" s="29">
        <v>134</v>
      </c>
      <c r="B138" s="29" t="s">
        <v>342</v>
      </c>
      <c r="C138" s="29" t="s">
        <v>415</v>
      </c>
      <c r="D138" s="34" t="s">
        <v>4415</v>
      </c>
      <c r="E138" s="29" t="s">
        <v>5108</v>
      </c>
      <c r="F138" s="29" t="s">
        <v>740</v>
      </c>
      <c r="G138" s="29" t="s">
        <v>2870</v>
      </c>
      <c r="H138" s="34" t="s">
        <v>4415</v>
      </c>
      <c r="I138" s="29" t="s">
        <v>5108</v>
      </c>
      <c r="J138" s="29"/>
      <c r="L138" s="215"/>
      <c r="N138" s="215"/>
    </row>
    <row r="139" spans="1:14" ht="21.95" customHeight="1">
      <c r="A139" s="29">
        <v>135</v>
      </c>
      <c r="B139" s="29" t="s">
        <v>342</v>
      </c>
      <c r="C139" s="29" t="s">
        <v>415</v>
      </c>
      <c r="D139" s="35" t="s">
        <v>4416</v>
      </c>
      <c r="E139" s="29" t="s">
        <v>6094</v>
      </c>
      <c r="F139" s="29" t="s">
        <v>37</v>
      </c>
      <c r="G139" s="29" t="s">
        <v>2870</v>
      </c>
      <c r="H139" s="34" t="s">
        <v>4415</v>
      </c>
      <c r="I139" s="29" t="s">
        <v>5108</v>
      </c>
      <c r="J139" s="29"/>
      <c r="L139" s="215"/>
      <c r="N139" s="215"/>
    </row>
    <row r="140" spans="1:14" ht="21.95" customHeight="1">
      <c r="A140" s="29">
        <v>136</v>
      </c>
      <c r="B140" s="29" t="s">
        <v>342</v>
      </c>
      <c r="C140" s="29" t="s">
        <v>415</v>
      </c>
      <c r="D140" s="35" t="s">
        <v>4417</v>
      </c>
      <c r="E140" s="29" t="s">
        <v>5260</v>
      </c>
      <c r="F140" s="29" t="s">
        <v>189</v>
      </c>
      <c r="G140" s="29" t="s">
        <v>2870</v>
      </c>
      <c r="H140" s="34" t="s">
        <v>4415</v>
      </c>
      <c r="I140" s="29" t="s">
        <v>5108</v>
      </c>
      <c r="J140" s="29"/>
      <c r="L140" s="215"/>
      <c r="N140" s="215"/>
    </row>
    <row r="141" spans="1:14" ht="21.95" customHeight="1">
      <c r="A141" s="29">
        <v>137</v>
      </c>
      <c r="B141" s="29" t="s">
        <v>342</v>
      </c>
      <c r="C141" s="29" t="s">
        <v>415</v>
      </c>
      <c r="D141" s="35" t="s">
        <v>4418</v>
      </c>
      <c r="E141" s="29" t="s">
        <v>5126</v>
      </c>
      <c r="F141" s="29" t="s">
        <v>12</v>
      </c>
      <c r="G141" s="29" t="s">
        <v>2870</v>
      </c>
      <c r="H141" s="34" t="s">
        <v>4415</v>
      </c>
      <c r="I141" s="29" t="s">
        <v>5108</v>
      </c>
      <c r="J141" s="29"/>
      <c r="L141" s="215"/>
      <c r="N141" s="215"/>
    </row>
    <row r="142" spans="1:14" ht="21.95" customHeight="1">
      <c r="A142" s="29">
        <v>138</v>
      </c>
      <c r="B142" s="29" t="s">
        <v>342</v>
      </c>
      <c r="C142" s="29" t="s">
        <v>415</v>
      </c>
      <c r="D142" s="35" t="s">
        <v>4419</v>
      </c>
      <c r="E142" s="29" t="s">
        <v>6095</v>
      </c>
      <c r="F142" s="29" t="s">
        <v>1173</v>
      </c>
      <c r="G142" s="29" t="s">
        <v>2870</v>
      </c>
      <c r="H142" s="34" t="s">
        <v>4415</v>
      </c>
      <c r="I142" s="29" t="s">
        <v>5108</v>
      </c>
      <c r="J142" s="29"/>
      <c r="L142" s="215"/>
      <c r="N142" s="215"/>
    </row>
    <row r="143" spans="1:14" ht="21.95" customHeight="1">
      <c r="A143" s="29">
        <v>139</v>
      </c>
      <c r="B143" s="29" t="s">
        <v>342</v>
      </c>
      <c r="C143" s="29" t="s">
        <v>415</v>
      </c>
      <c r="D143" s="35" t="s">
        <v>4420</v>
      </c>
      <c r="E143" s="29" t="s">
        <v>5252</v>
      </c>
      <c r="F143" s="29" t="s">
        <v>740</v>
      </c>
      <c r="G143" s="29" t="s">
        <v>2870</v>
      </c>
      <c r="H143" s="35" t="s">
        <v>4420</v>
      </c>
      <c r="I143" s="29" t="s">
        <v>5252</v>
      </c>
      <c r="J143" s="29"/>
      <c r="L143" s="215"/>
      <c r="N143" s="215"/>
    </row>
    <row r="144" spans="1:14" ht="21.95" customHeight="1">
      <c r="A144" s="29">
        <v>140</v>
      </c>
      <c r="B144" s="29" t="s">
        <v>342</v>
      </c>
      <c r="C144" s="29" t="s">
        <v>415</v>
      </c>
      <c r="D144" s="35" t="s">
        <v>4421</v>
      </c>
      <c r="E144" s="29" t="s">
        <v>5108</v>
      </c>
      <c r="F144" s="29" t="s">
        <v>12</v>
      </c>
      <c r="G144" s="29" t="s">
        <v>2870</v>
      </c>
      <c r="H144" s="35" t="s">
        <v>4420</v>
      </c>
      <c r="I144" s="29" t="s">
        <v>5252</v>
      </c>
      <c r="J144" s="29"/>
      <c r="L144" s="215"/>
      <c r="N144" s="215"/>
    </row>
    <row r="145" spans="1:14" ht="21.95" customHeight="1">
      <c r="A145" s="29">
        <v>141</v>
      </c>
      <c r="B145" s="29" t="s">
        <v>342</v>
      </c>
      <c r="C145" s="29" t="s">
        <v>425</v>
      </c>
      <c r="D145" s="29" t="s">
        <v>1442</v>
      </c>
      <c r="E145" s="29" t="s">
        <v>5112</v>
      </c>
      <c r="F145" s="29" t="s">
        <v>740</v>
      </c>
      <c r="G145" s="29" t="s">
        <v>2870</v>
      </c>
      <c r="H145" s="29" t="s">
        <v>1442</v>
      </c>
      <c r="I145" s="29" t="s">
        <v>5112</v>
      </c>
      <c r="J145" s="29"/>
      <c r="L145" s="215"/>
      <c r="N145" s="215"/>
    </row>
    <row r="146" spans="1:14" ht="21.95" customHeight="1">
      <c r="A146" s="29">
        <v>142</v>
      </c>
      <c r="B146" s="29" t="s">
        <v>342</v>
      </c>
      <c r="C146" s="29" t="s">
        <v>4422</v>
      </c>
      <c r="D146" s="29" t="s">
        <v>4423</v>
      </c>
      <c r="E146" s="29" t="s">
        <v>5481</v>
      </c>
      <c r="F146" s="29" t="s">
        <v>740</v>
      </c>
      <c r="G146" s="29" t="s">
        <v>2870</v>
      </c>
      <c r="H146" s="29" t="s">
        <v>4423</v>
      </c>
      <c r="I146" s="29" t="s">
        <v>5481</v>
      </c>
      <c r="J146" s="29"/>
      <c r="L146" s="215"/>
      <c r="N146" s="215"/>
    </row>
    <row r="147" spans="1:14" ht="21.95" customHeight="1">
      <c r="A147" s="29">
        <v>143</v>
      </c>
      <c r="B147" s="29" t="s">
        <v>342</v>
      </c>
      <c r="C147" s="29" t="s">
        <v>4422</v>
      </c>
      <c r="D147" s="29" t="s">
        <v>4424</v>
      </c>
      <c r="E147" s="29" t="s">
        <v>5264</v>
      </c>
      <c r="F147" s="29" t="s">
        <v>156</v>
      </c>
      <c r="G147" s="29" t="s">
        <v>2870</v>
      </c>
      <c r="H147" s="29" t="s">
        <v>4423</v>
      </c>
      <c r="I147" s="29" t="s">
        <v>5481</v>
      </c>
      <c r="J147" s="29"/>
      <c r="L147" s="215"/>
      <c r="N147" s="215"/>
    </row>
    <row r="148" spans="1:14" ht="21.95" customHeight="1">
      <c r="A148" s="29">
        <v>144</v>
      </c>
      <c r="B148" s="29" t="s">
        <v>342</v>
      </c>
      <c r="C148" s="29" t="s">
        <v>4422</v>
      </c>
      <c r="D148" s="29" t="s">
        <v>4425</v>
      </c>
      <c r="E148" s="29" t="s">
        <v>5251</v>
      </c>
      <c r="F148" s="29" t="s">
        <v>156</v>
      </c>
      <c r="G148" s="29" t="s">
        <v>2870</v>
      </c>
      <c r="H148" s="29" t="s">
        <v>4423</v>
      </c>
      <c r="I148" s="29" t="s">
        <v>5481</v>
      </c>
      <c r="J148" s="29"/>
      <c r="L148" s="215"/>
      <c r="N148" s="215"/>
    </row>
    <row r="149" spans="1:14" ht="21.95" customHeight="1">
      <c r="A149" s="29">
        <v>145</v>
      </c>
      <c r="B149" s="29" t="s">
        <v>342</v>
      </c>
      <c r="C149" s="29" t="s">
        <v>4422</v>
      </c>
      <c r="D149" s="29" t="s">
        <v>4426</v>
      </c>
      <c r="E149" s="29" t="s">
        <v>6096</v>
      </c>
      <c r="F149" s="29" t="s">
        <v>19</v>
      </c>
      <c r="G149" s="29" t="s">
        <v>2870</v>
      </c>
      <c r="H149" s="29" t="s">
        <v>4423</v>
      </c>
      <c r="I149" s="29" t="s">
        <v>5481</v>
      </c>
      <c r="J149" s="29"/>
      <c r="L149" s="215"/>
      <c r="N149" s="215"/>
    </row>
    <row r="150" spans="1:14" ht="21.95" customHeight="1">
      <c r="A150" s="29">
        <v>146</v>
      </c>
      <c r="B150" s="29" t="s">
        <v>342</v>
      </c>
      <c r="C150" s="29" t="s">
        <v>4422</v>
      </c>
      <c r="D150" s="29" t="s">
        <v>4427</v>
      </c>
      <c r="E150" s="29" t="s">
        <v>6097</v>
      </c>
      <c r="F150" s="29" t="s">
        <v>55</v>
      </c>
      <c r="G150" s="29" t="s">
        <v>2870</v>
      </c>
      <c r="H150" s="29" t="s">
        <v>4423</v>
      </c>
      <c r="I150" s="29" t="s">
        <v>5481</v>
      </c>
      <c r="J150" s="29"/>
      <c r="L150" s="215"/>
      <c r="N150" s="215"/>
    </row>
    <row r="151" spans="1:14" ht="21.95" customHeight="1">
      <c r="A151" s="29">
        <v>147</v>
      </c>
      <c r="B151" s="29" t="s">
        <v>342</v>
      </c>
      <c r="C151" s="29" t="s">
        <v>4422</v>
      </c>
      <c r="D151" s="29" t="s">
        <v>4428</v>
      </c>
      <c r="E151" s="29" t="s">
        <v>6098</v>
      </c>
      <c r="F151" s="29" t="s">
        <v>55</v>
      </c>
      <c r="G151" s="29" t="s">
        <v>2870</v>
      </c>
      <c r="H151" s="29" t="s">
        <v>4423</v>
      </c>
      <c r="I151" s="29" t="s">
        <v>5481</v>
      </c>
      <c r="J151" s="29"/>
      <c r="L151" s="215"/>
      <c r="N151" s="215"/>
    </row>
    <row r="152" spans="1:14" ht="21.95" customHeight="1">
      <c r="A152" s="29">
        <v>148</v>
      </c>
      <c r="B152" s="29" t="s">
        <v>342</v>
      </c>
      <c r="C152" s="29" t="s">
        <v>4422</v>
      </c>
      <c r="D152" s="29" t="s">
        <v>4429</v>
      </c>
      <c r="E152" s="29" t="s">
        <v>5250</v>
      </c>
      <c r="F152" s="29" t="s">
        <v>740</v>
      </c>
      <c r="G152" s="29" t="s">
        <v>2870</v>
      </c>
      <c r="H152" s="29" t="s">
        <v>4429</v>
      </c>
      <c r="I152" s="29" t="s">
        <v>5250</v>
      </c>
      <c r="J152" s="29"/>
      <c r="L152" s="215"/>
      <c r="N152" s="215"/>
    </row>
    <row r="153" spans="1:14" ht="21.95" customHeight="1">
      <c r="A153" s="29">
        <v>149</v>
      </c>
      <c r="B153" s="29" t="s">
        <v>342</v>
      </c>
      <c r="C153" s="29" t="s">
        <v>4422</v>
      </c>
      <c r="D153" s="29" t="s">
        <v>4430</v>
      </c>
      <c r="E153" s="29" t="s">
        <v>5152</v>
      </c>
      <c r="F153" s="29" t="s">
        <v>12</v>
      </c>
      <c r="G153" s="29" t="s">
        <v>2870</v>
      </c>
      <c r="H153" s="29" t="s">
        <v>4429</v>
      </c>
      <c r="I153" s="29" t="s">
        <v>5250</v>
      </c>
      <c r="J153" s="29"/>
      <c r="L153" s="215"/>
      <c r="N153" s="215"/>
    </row>
    <row r="154" spans="1:14" ht="21.95" customHeight="1">
      <c r="A154" s="29">
        <v>150</v>
      </c>
      <c r="B154" s="29" t="s">
        <v>342</v>
      </c>
      <c r="C154" s="29" t="s">
        <v>4422</v>
      </c>
      <c r="D154" s="29" t="s">
        <v>4431</v>
      </c>
      <c r="E154" s="29" t="s">
        <v>6099</v>
      </c>
      <c r="F154" s="29" t="s">
        <v>156</v>
      </c>
      <c r="G154" s="29" t="s">
        <v>2870</v>
      </c>
      <c r="H154" s="29" t="s">
        <v>4429</v>
      </c>
      <c r="I154" s="29" t="s">
        <v>5250</v>
      </c>
      <c r="J154" s="29"/>
      <c r="L154" s="215"/>
      <c r="N154" s="215"/>
    </row>
    <row r="155" spans="1:14" ht="21.95" customHeight="1">
      <c r="A155" s="29">
        <v>151</v>
      </c>
      <c r="B155" s="29" t="s">
        <v>342</v>
      </c>
      <c r="C155" s="29" t="s">
        <v>4422</v>
      </c>
      <c r="D155" s="29" t="s">
        <v>4432</v>
      </c>
      <c r="E155" s="29" t="s">
        <v>5250</v>
      </c>
      <c r="F155" s="29" t="s">
        <v>156</v>
      </c>
      <c r="G155" s="29" t="s">
        <v>2870</v>
      </c>
      <c r="H155" s="29" t="s">
        <v>4429</v>
      </c>
      <c r="I155" s="29" t="s">
        <v>5250</v>
      </c>
      <c r="J155" s="29"/>
      <c r="L155" s="215"/>
      <c r="N155" s="215"/>
    </row>
    <row r="156" spans="1:14" ht="19.5" customHeight="1">
      <c r="A156" s="29">
        <v>152</v>
      </c>
      <c r="B156" s="29" t="s">
        <v>440</v>
      </c>
      <c r="C156" s="29" t="s">
        <v>441</v>
      </c>
      <c r="D156" s="29" t="s">
        <v>4433</v>
      </c>
      <c r="E156" s="205" t="s">
        <v>5267</v>
      </c>
      <c r="F156" s="29" t="s">
        <v>740</v>
      </c>
      <c r="G156" s="237" t="s">
        <v>2030</v>
      </c>
      <c r="H156" s="239" t="s">
        <v>4433</v>
      </c>
      <c r="I156" s="237" t="s">
        <v>5267</v>
      </c>
      <c r="J156" s="29"/>
      <c r="L156" s="215"/>
      <c r="N156" s="215"/>
    </row>
    <row r="157" spans="1:14" ht="19.5" customHeight="1">
      <c r="A157" s="29">
        <v>153</v>
      </c>
      <c r="B157" s="29" t="s">
        <v>440</v>
      </c>
      <c r="C157" s="29" t="s">
        <v>441</v>
      </c>
      <c r="D157" s="29" t="s">
        <v>4434</v>
      </c>
      <c r="E157" s="29" t="s">
        <v>5486</v>
      </c>
      <c r="F157" s="29" t="s">
        <v>12</v>
      </c>
      <c r="G157" s="237"/>
      <c r="H157" s="239"/>
      <c r="I157" s="237" t="s">
        <v>5014</v>
      </c>
      <c r="J157" s="29"/>
      <c r="L157" s="215"/>
      <c r="N157" s="215"/>
    </row>
    <row r="158" spans="1:14" ht="19.5" customHeight="1">
      <c r="A158" s="29">
        <v>154</v>
      </c>
      <c r="B158" s="29" t="s">
        <v>440</v>
      </c>
      <c r="C158" s="29" t="s">
        <v>441</v>
      </c>
      <c r="D158" s="29" t="s">
        <v>4435</v>
      </c>
      <c r="E158" s="29" t="s">
        <v>5266</v>
      </c>
      <c r="F158" s="29" t="s">
        <v>156</v>
      </c>
      <c r="G158" s="237"/>
      <c r="H158" s="239"/>
      <c r="I158" s="237" t="s">
        <v>5014</v>
      </c>
      <c r="J158" s="29"/>
      <c r="L158" s="215"/>
      <c r="N158" s="215"/>
    </row>
    <row r="159" spans="1:14" ht="19.5" customHeight="1">
      <c r="A159" s="29">
        <v>155</v>
      </c>
      <c r="B159" s="29" t="s">
        <v>440</v>
      </c>
      <c r="C159" s="29" t="s">
        <v>441</v>
      </c>
      <c r="D159" s="29" t="s">
        <v>4436</v>
      </c>
      <c r="E159" s="29" t="s">
        <v>5268</v>
      </c>
      <c r="F159" s="29" t="s">
        <v>156</v>
      </c>
      <c r="G159" s="237"/>
      <c r="H159" s="239"/>
      <c r="I159" s="237" t="s">
        <v>5014</v>
      </c>
      <c r="J159" s="29"/>
      <c r="L159" s="215"/>
      <c r="N159" s="215"/>
    </row>
    <row r="160" spans="1:14" ht="19.5" customHeight="1">
      <c r="A160" s="29">
        <v>156</v>
      </c>
      <c r="B160" s="29" t="s">
        <v>440</v>
      </c>
      <c r="C160" s="29" t="s">
        <v>441</v>
      </c>
      <c r="D160" s="29" t="s">
        <v>4437</v>
      </c>
      <c r="E160" s="29" t="s">
        <v>5143</v>
      </c>
      <c r="F160" s="29" t="s">
        <v>37</v>
      </c>
      <c r="G160" s="237"/>
      <c r="H160" s="239"/>
      <c r="I160" s="237" t="s">
        <v>5014</v>
      </c>
      <c r="J160" s="29"/>
      <c r="L160" s="215"/>
      <c r="N160" s="215"/>
    </row>
    <row r="161" spans="1:14" ht="19.5" customHeight="1">
      <c r="A161" s="29">
        <v>157</v>
      </c>
      <c r="B161" s="29" t="s">
        <v>440</v>
      </c>
      <c r="C161" s="29" t="s">
        <v>441</v>
      </c>
      <c r="D161" s="29" t="s">
        <v>4438</v>
      </c>
      <c r="E161" s="205" t="s">
        <v>5825</v>
      </c>
      <c r="F161" s="29" t="s">
        <v>740</v>
      </c>
      <c r="G161" s="237" t="s">
        <v>2030</v>
      </c>
      <c r="H161" s="239" t="s">
        <v>4438</v>
      </c>
      <c r="I161" s="237" t="s">
        <v>5825</v>
      </c>
      <c r="J161" s="29"/>
      <c r="L161" s="215"/>
      <c r="N161" s="215"/>
    </row>
    <row r="162" spans="1:14" ht="19.5" customHeight="1">
      <c r="A162" s="29">
        <v>158</v>
      </c>
      <c r="B162" s="29" t="s">
        <v>440</v>
      </c>
      <c r="C162" s="29" t="s">
        <v>441</v>
      </c>
      <c r="D162" s="29" t="s">
        <v>4439</v>
      </c>
      <c r="E162" s="29" t="s">
        <v>5267</v>
      </c>
      <c r="F162" s="29" t="s">
        <v>156</v>
      </c>
      <c r="G162" s="237"/>
      <c r="H162" s="239"/>
      <c r="I162" s="237" t="s">
        <v>5014</v>
      </c>
      <c r="J162" s="29"/>
      <c r="L162" s="215"/>
      <c r="N162" s="215"/>
    </row>
    <row r="163" spans="1:14" ht="19.5" customHeight="1">
      <c r="A163" s="29">
        <v>159</v>
      </c>
      <c r="B163" s="29" t="s">
        <v>440</v>
      </c>
      <c r="C163" s="29" t="s">
        <v>441</v>
      </c>
      <c r="D163" s="29" t="s">
        <v>4440</v>
      </c>
      <c r="E163" s="29" t="s">
        <v>5277</v>
      </c>
      <c r="F163" s="29" t="s">
        <v>156</v>
      </c>
      <c r="G163" s="237"/>
      <c r="H163" s="239"/>
      <c r="I163" s="237" t="s">
        <v>5014</v>
      </c>
      <c r="J163" s="29"/>
      <c r="L163" s="215"/>
      <c r="N163" s="215"/>
    </row>
    <row r="164" spans="1:14" ht="19.5" customHeight="1">
      <c r="A164" s="29">
        <v>160</v>
      </c>
      <c r="B164" s="29" t="s">
        <v>440</v>
      </c>
      <c r="C164" s="29" t="s">
        <v>441</v>
      </c>
      <c r="D164" s="29" t="s">
        <v>4441</v>
      </c>
      <c r="E164" s="29" t="s">
        <v>5418</v>
      </c>
      <c r="F164" s="29" t="s">
        <v>139</v>
      </c>
      <c r="G164" s="237"/>
      <c r="H164" s="239"/>
      <c r="I164" s="237" t="s">
        <v>5014</v>
      </c>
      <c r="J164" s="29"/>
      <c r="L164" s="215"/>
      <c r="N164" s="215"/>
    </row>
    <row r="165" spans="1:14" ht="19.5" customHeight="1">
      <c r="A165" s="29">
        <v>161</v>
      </c>
      <c r="B165" s="29" t="s">
        <v>440</v>
      </c>
      <c r="C165" s="29" t="s">
        <v>441</v>
      </c>
      <c r="D165" s="29" t="s">
        <v>4442</v>
      </c>
      <c r="E165" s="29" t="s">
        <v>5132</v>
      </c>
      <c r="F165" s="29" t="s">
        <v>136</v>
      </c>
      <c r="G165" s="237"/>
      <c r="H165" s="239"/>
      <c r="I165" s="237" t="s">
        <v>5014</v>
      </c>
      <c r="J165" s="29"/>
      <c r="L165" s="215"/>
      <c r="N165" s="215"/>
    </row>
    <row r="166" spans="1:14" ht="19.5" customHeight="1">
      <c r="A166" s="29">
        <v>162</v>
      </c>
      <c r="B166" s="29" t="s">
        <v>440</v>
      </c>
      <c r="C166" s="29" t="s">
        <v>441</v>
      </c>
      <c r="D166" s="29" t="s">
        <v>4443</v>
      </c>
      <c r="E166" s="205" t="s">
        <v>5280</v>
      </c>
      <c r="F166" s="29" t="s">
        <v>740</v>
      </c>
      <c r="G166" s="237" t="s">
        <v>2027</v>
      </c>
      <c r="H166" s="239" t="s">
        <v>4443</v>
      </c>
      <c r="I166" s="237" t="s">
        <v>5280</v>
      </c>
      <c r="J166" s="29"/>
      <c r="L166" s="215"/>
      <c r="N166" s="215"/>
    </row>
    <row r="167" spans="1:14" ht="19.5" customHeight="1">
      <c r="A167" s="29">
        <v>163</v>
      </c>
      <c r="B167" s="29" t="s">
        <v>440</v>
      </c>
      <c r="C167" s="29" t="s">
        <v>441</v>
      </c>
      <c r="D167" s="29" t="s">
        <v>4444</v>
      </c>
      <c r="E167" s="29" t="s">
        <v>5487</v>
      </c>
      <c r="F167" s="29" t="s">
        <v>12</v>
      </c>
      <c r="G167" s="237"/>
      <c r="H167" s="239"/>
      <c r="I167" s="237" t="s">
        <v>5014</v>
      </c>
      <c r="J167" s="29"/>
      <c r="L167" s="215"/>
      <c r="N167" s="215"/>
    </row>
    <row r="168" spans="1:14" ht="19.5" customHeight="1">
      <c r="A168" s="29">
        <v>164</v>
      </c>
      <c r="B168" s="29" t="s">
        <v>440</v>
      </c>
      <c r="C168" s="29" t="s">
        <v>441</v>
      </c>
      <c r="D168" s="29" t="s">
        <v>4445</v>
      </c>
      <c r="E168" s="29" t="s">
        <v>5267</v>
      </c>
      <c r="F168" s="29" t="s">
        <v>156</v>
      </c>
      <c r="G168" s="237"/>
      <c r="H168" s="239"/>
      <c r="I168" s="237" t="s">
        <v>5014</v>
      </c>
      <c r="J168" s="29"/>
      <c r="L168" s="215"/>
      <c r="N168" s="215"/>
    </row>
    <row r="169" spans="1:14" ht="19.5" customHeight="1">
      <c r="A169" s="29">
        <v>165</v>
      </c>
      <c r="B169" s="29" t="s">
        <v>440</v>
      </c>
      <c r="C169" s="29" t="s">
        <v>441</v>
      </c>
      <c r="D169" s="29" t="s">
        <v>4446</v>
      </c>
      <c r="E169" s="29" t="s">
        <v>5130</v>
      </c>
      <c r="F169" s="29" t="s">
        <v>139</v>
      </c>
      <c r="G169" s="237"/>
      <c r="H169" s="239"/>
      <c r="I169" s="237" t="s">
        <v>5014</v>
      </c>
      <c r="J169" s="29"/>
      <c r="L169" s="215"/>
      <c r="N169" s="215"/>
    </row>
    <row r="170" spans="1:14" ht="19.5" customHeight="1">
      <c r="A170" s="29">
        <v>166</v>
      </c>
      <c r="B170" s="29" t="s">
        <v>440</v>
      </c>
      <c r="C170" s="29" t="s">
        <v>441</v>
      </c>
      <c r="D170" s="29" t="s">
        <v>4447</v>
      </c>
      <c r="E170" s="29" t="s">
        <v>5083</v>
      </c>
      <c r="F170" s="29" t="s">
        <v>136</v>
      </c>
      <c r="G170" s="237"/>
      <c r="H170" s="239"/>
      <c r="I170" s="237" t="s">
        <v>5014</v>
      </c>
      <c r="J170" s="29"/>
      <c r="L170" s="215"/>
      <c r="N170" s="215"/>
    </row>
    <row r="171" spans="1:14" ht="19.5" customHeight="1">
      <c r="A171" s="29">
        <v>167</v>
      </c>
      <c r="B171" s="29" t="s">
        <v>440</v>
      </c>
      <c r="C171" s="29" t="s">
        <v>441</v>
      </c>
      <c r="D171" s="29" t="s">
        <v>4448</v>
      </c>
      <c r="E171" s="29" t="s">
        <v>5051</v>
      </c>
      <c r="F171" s="29" t="s">
        <v>136</v>
      </c>
      <c r="G171" s="237"/>
      <c r="H171" s="239"/>
      <c r="I171" s="237" t="s">
        <v>5014</v>
      </c>
      <c r="J171" s="29"/>
      <c r="L171" s="215"/>
      <c r="N171" s="215"/>
    </row>
    <row r="172" spans="1:14" ht="23.1" customHeight="1">
      <c r="A172" s="29">
        <v>168</v>
      </c>
      <c r="B172" s="29" t="s">
        <v>440</v>
      </c>
      <c r="C172" s="29" t="s">
        <v>441</v>
      </c>
      <c r="D172" s="29" t="s">
        <v>4449</v>
      </c>
      <c r="E172" s="29" t="s">
        <v>5048</v>
      </c>
      <c r="F172" s="29" t="s">
        <v>740</v>
      </c>
      <c r="G172" s="237" t="s">
        <v>2027</v>
      </c>
      <c r="H172" s="239" t="s">
        <v>4449</v>
      </c>
      <c r="I172" s="246" t="s">
        <v>5048</v>
      </c>
      <c r="J172" s="29"/>
      <c r="L172" s="215"/>
      <c r="N172" s="215"/>
    </row>
    <row r="173" spans="1:14" ht="23.1" customHeight="1">
      <c r="A173" s="29">
        <v>169</v>
      </c>
      <c r="B173" s="29" t="s">
        <v>440</v>
      </c>
      <c r="C173" s="29" t="s">
        <v>441</v>
      </c>
      <c r="D173" s="29" t="s">
        <v>4450</v>
      </c>
      <c r="E173" s="29" t="s">
        <v>5265</v>
      </c>
      <c r="F173" s="29" t="s">
        <v>156</v>
      </c>
      <c r="G173" s="237"/>
      <c r="H173" s="239"/>
      <c r="I173" s="237" t="s">
        <v>5014</v>
      </c>
      <c r="J173" s="29"/>
      <c r="L173" s="215"/>
      <c r="N173" s="215"/>
    </row>
    <row r="174" spans="1:14" ht="23.1" customHeight="1">
      <c r="A174" s="29">
        <v>170</v>
      </c>
      <c r="B174" s="29" t="s">
        <v>440</v>
      </c>
      <c r="C174" s="29" t="s">
        <v>441</v>
      </c>
      <c r="D174" s="29" t="s">
        <v>4451</v>
      </c>
      <c r="E174" s="29" t="s">
        <v>5164</v>
      </c>
      <c r="F174" s="29" t="s">
        <v>37</v>
      </c>
      <c r="G174" s="237"/>
      <c r="H174" s="239"/>
      <c r="I174" s="237" t="s">
        <v>5014</v>
      </c>
      <c r="J174" s="29"/>
      <c r="L174" s="215"/>
      <c r="N174" s="215"/>
    </row>
    <row r="175" spans="1:14" ht="23.1" customHeight="1">
      <c r="A175" s="29">
        <v>171</v>
      </c>
      <c r="B175" s="29" t="s">
        <v>440</v>
      </c>
      <c r="C175" s="29" t="s">
        <v>441</v>
      </c>
      <c r="D175" s="29" t="s">
        <v>4452</v>
      </c>
      <c r="E175" s="29" t="s">
        <v>5505</v>
      </c>
      <c r="F175" s="29" t="s">
        <v>740</v>
      </c>
      <c r="G175" s="237" t="s">
        <v>1586</v>
      </c>
      <c r="H175" s="239" t="s">
        <v>4452</v>
      </c>
      <c r="I175" s="246" t="s">
        <v>5272</v>
      </c>
      <c r="J175" s="29"/>
      <c r="L175" s="215"/>
      <c r="N175" s="215"/>
    </row>
    <row r="176" spans="1:14" ht="23.1" customHeight="1">
      <c r="A176" s="29">
        <v>172</v>
      </c>
      <c r="B176" s="29" t="s">
        <v>440</v>
      </c>
      <c r="C176" s="29" t="s">
        <v>441</v>
      </c>
      <c r="D176" s="29" t="s">
        <v>4453</v>
      </c>
      <c r="E176" s="29" t="s">
        <v>5130</v>
      </c>
      <c r="F176" s="29" t="s">
        <v>12</v>
      </c>
      <c r="G176" s="237"/>
      <c r="H176" s="239"/>
      <c r="I176" s="237" t="s">
        <v>5014</v>
      </c>
      <c r="J176" s="29"/>
      <c r="L176" s="215"/>
      <c r="N176" s="215"/>
    </row>
    <row r="177" spans="1:14" ht="23.1" customHeight="1">
      <c r="A177" s="29">
        <v>173</v>
      </c>
      <c r="B177" s="29" t="s">
        <v>440</v>
      </c>
      <c r="C177" s="29" t="s">
        <v>441</v>
      </c>
      <c r="D177" s="29" t="s">
        <v>4454</v>
      </c>
      <c r="E177" s="29" t="s">
        <v>5505</v>
      </c>
      <c r="F177" s="29" t="s">
        <v>156</v>
      </c>
      <c r="G177" s="237"/>
      <c r="H177" s="239"/>
      <c r="I177" s="237" t="s">
        <v>5014</v>
      </c>
      <c r="J177" s="29"/>
      <c r="L177" s="215"/>
      <c r="N177" s="215"/>
    </row>
    <row r="178" spans="1:14" ht="23.1" customHeight="1">
      <c r="A178" s="29">
        <v>174</v>
      </c>
      <c r="B178" s="29" t="s">
        <v>440</v>
      </c>
      <c r="C178" s="29" t="s">
        <v>441</v>
      </c>
      <c r="D178" s="29" t="s">
        <v>4455</v>
      </c>
      <c r="E178" s="29" t="s">
        <v>5272</v>
      </c>
      <c r="F178" s="29" t="s">
        <v>740</v>
      </c>
      <c r="G178" s="237" t="s">
        <v>3080</v>
      </c>
      <c r="H178" s="239" t="s">
        <v>4455</v>
      </c>
      <c r="I178" s="246" t="s">
        <v>5272</v>
      </c>
      <c r="J178" s="29"/>
      <c r="L178" s="215"/>
      <c r="N178" s="215"/>
    </row>
    <row r="179" spans="1:14" ht="23.1" customHeight="1">
      <c r="A179" s="29">
        <v>175</v>
      </c>
      <c r="B179" s="29" t="s">
        <v>440</v>
      </c>
      <c r="C179" s="29" t="s">
        <v>441</v>
      </c>
      <c r="D179" s="29" t="s">
        <v>4456</v>
      </c>
      <c r="E179" s="29" t="s">
        <v>5487</v>
      </c>
      <c r="F179" s="29" t="s">
        <v>37</v>
      </c>
      <c r="G179" s="237"/>
      <c r="H179" s="239"/>
      <c r="I179" s="237" t="s">
        <v>5014</v>
      </c>
      <c r="J179" s="29"/>
      <c r="L179" s="215"/>
      <c r="N179" s="215"/>
    </row>
    <row r="180" spans="1:14" ht="23.1" customHeight="1">
      <c r="A180" s="29">
        <v>176</v>
      </c>
      <c r="B180" s="29" t="s">
        <v>440</v>
      </c>
      <c r="C180" s="29" t="s">
        <v>441</v>
      </c>
      <c r="D180" s="29" t="s">
        <v>4457</v>
      </c>
      <c r="E180" s="29" t="s">
        <v>5269</v>
      </c>
      <c r="F180" s="29" t="s">
        <v>1421</v>
      </c>
      <c r="G180" s="237"/>
      <c r="H180" s="239"/>
      <c r="I180" s="237" t="s">
        <v>5014</v>
      </c>
      <c r="J180" s="29"/>
      <c r="L180" s="215"/>
      <c r="N180" s="215"/>
    </row>
    <row r="181" spans="1:14" ht="23.1" customHeight="1">
      <c r="A181" s="29">
        <v>177</v>
      </c>
      <c r="B181" s="29" t="s">
        <v>440</v>
      </c>
      <c r="C181" s="29" t="s">
        <v>441</v>
      </c>
      <c r="D181" s="29" t="s">
        <v>4458</v>
      </c>
      <c r="E181" s="29" t="s">
        <v>5141</v>
      </c>
      <c r="F181" s="29" t="s">
        <v>740</v>
      </c>
      <c r="G181" s="29" t="s">
        <v>4459</v>
      </c>
      <c r="H181" s="32" t="s">
        <v>4458</v>
      </c>
      <c r="I181" s="205" t="s">
        <v>5141</v>
      </c>
      <c r="J181" s="29"/>
      <c r="L181" s="215"/>
      <c r="N181" s="215"/>
    </row>
    <row r="182" spans="1:14" ht="23.1" customHeight="1">
      <c r="A182" s="29">
        <v>178</v>
      </c>
      <c r="B182" s="29" t="s">
        <v>440</v>
      </c>
      <c r="C182" s="29" t="s">
        <v>441</v>
      </c>
      <c r="D182" s="29" t="s">
        <v>4460</v>
      </c>
      <c r="E182" s="29" t="s">
        <v>5274</v>
      </c>
      <c r="F182" s="29" t="s">
        <v>740</v>
      </c>
      <c r="G182" s="237" t="s">
        <v>4461</v>
      </c>
      <c r="H182" s="239" t="s">
        <v>4460</v>
      </c>
      <c r="I182" s="246" t="s">
        <v>5274</v>
      </c>
      <c r="J182" s="29"/>
      <c r="L182" s="215"/>
      <c r="N182" s="215"/>
    </row>
    <row r="183" spans="1:14" ht="23.1" customHeight="1">
      <c r="A183" s="29">
        <v>179</v>
      </c>
      <c r="B183" s="29" t="s">
        <v>440</v>
      </c>
      <c r="C183" s="29" t="s">
        <v>441</v>
      </c>
      <c r="D183" s="29" t="s">
        <v>4462</v>
      </c>
      <c r="E183" s="29" t="s">
        <v>5458</v>
      </c>
      <c r="F183" s="29" t="s">
        <v>12</v>
      </c>
      <c r="G183" s="237"/>
      <c r="H183" s="239"/>
      <c r="I183" s="237" t="s">
        <v>5014</v>
      </c>
      <c r="J183" s="29"/>
      <c r="L183" s="215"/>
      <c r="N183" s="215"/>
    </row>
    <row r="184" spans="1:14" ht="23.1" customHeight="1">
      <c r="A184" s="29">
        <v>180</v>
      </c>
      <c r="B184" s="29" t="s">
        <v>440</v>
      </c>
      <c r="C184" s="29" t="s">
        <v>441</v>
      </c>
      <c r="D184" s="29" t="s">
        <v>4463</v>
      </c>
      <c r="E184" s="29" t="s">
        <v>5267</v>
      </c>
      <c r="F184" s="29" t="s">
        <v>740</v>
      </c>
      <c r="G184" s="237" t="s">
        <v>4464</v>
      </c>
      <c r="H184" s="239" t="s">
        <v>4463</v>
      </c>
      <c r="I184" s="246" t="s">
        <v>5267</v>
      </c>
      <c r="J184" s="29"/>
      <c r="L184" s="215"/>
      <c r="N184" s="215"/>
    </row>
    <row r="185" spans="1:14" ht="23.1" customHeight="1">
      <c r="A185" s="29">
        <v>181</v>
      </c>
      <c r="B185" s="29" t="s">
        <v>440</v>
      </c>
      <c r="C185" s="29" t="s">
        <v>441</v>
      </c>
      <c r="D185" s="29" t="s">
        <v>4465</v>
      </c>
      <c r="E185" s="29" t="s">
        <v>5490</v>
      </c>
      <c r="F185" s="29" t="s">
        <v>12</v>
      </c>
      <c r="G185" s="237"/>
      <c r="H185" s="239"/>
      <c r="I185" s="237" t="s">
        <v>5014</v>
      </c>
      <c r="J185" s="29"/>
      <c r="L185" s="215"/>
      <c r="N185" s="215"/>
    </row>
    <row r="186" spans="1:14" ht="23.1" customHeight="1">
      <c r="A186" s="29">
        <v>182</v>
      </c>
      <c r="B186" s="29" t="s">
        <v>440</v>
      </c>
      <c r="C186" s="29" t="s">
        <v>441</v>
      </c>
      <c r="D186" s="29" t="s">
        <v>4466</v>
      </c>
      <c r="E186" s="29" t="s">
        <v>5153</v>
      </c>
      <c r="F186" s="29" t="s">
        <v>136</v>
      </c>
      <c r="G186" s="237"/>
      <c r="H186" s="239"/>
      <c r="I186" s="237" t="s">
        <v>5014</v>
      </c>
      <c r="J186" s="29"/>
      <c r="L186" s="215"/>
      <c r="N186" s="215"/>
    </row>
    <row r="187" spans="1:14" ht="23.1" customHeight="1">
      <c r="A187" s="29">
        <v>183</v>
      </c>
      <c r="B187" s="29" t="s">
        <v>440</v>
      </c>
      <c r="C187" s="29" t="s">
        <v>441</v>
      </c>
      <c r="D187" s="29" t="s">
        <v>4467</v>
      </c>
      <c r="E187" s="29" t="s">
        <v>5943</v>
      </c>
      <c r="F187" s="29" t="s">
        <v>128</v>
      </c>
      <c r="G187" s="237"/>
      <c r="H187" s="239"/>
      <c r="I187" s="237" t="s">
        <v>5014</v>
      </c>
      <c r="J187" s="29"/>
      <c r="L187" s="215"/>
      <c r="N187" s="215"/>
    </row>
    <row r="188" spans="1:14" ht="23.1" customHeight="1">
      <c r="A188" s="29">
        <v>184</v>
      </c>
      <c r="B188" s="29" t="s">
        <v>440</v>
      </c>
      <c r="C188" s="29" t="s">
        <v>441</v>
      </c>
      <c r="D188" s="29" t="s">
        <v>4468</v>
      </c>
      <c r="E188" s="29" t="s">
        <v>5279</v>
      </c>
      <c r="F188" s="29" t="s">
        <v>740</v>
      </c>
      <c r="G188" s="237" t="s">
        <v>4461</v>
      </c>
      <c r="H188" s="239" t="s">
        <v>4468</v>
      </c>
      <c r="I188" s="246" t="s">
        <v>5279</v>
      </c>
      <c r="J188" s="29"/>
      <c r="L188" s="215"/>
      <c r="N188" s="215"/>
    </row>
    <row r="189" spans="1:14" ht="23.1" customHeight="1">
      <c r="A189" s="29">
        <v>185</v>
      </c>
      <c r="B189" s="29" t="s">
        <v>440</v>
      </c>
      <c r="C189" s="29" t="s">
        <v>441</v>
      </c>
      <c r="D189" s="29" t="s">
        <v>4469</v>
      </c>
      <c r="E189" s="29" t="s">
        <v>5143</v>
      </c>
      <c r="F189" s="29" t="s">
        <v>12</v>
      </c>
      <c r="G189" s="237"/>
      <c r="H189" s="239"/>
      <c r="I189" s="237" t="s">
        <v>5014</v>
      </c>
      <c r="J189" s="29"/>
      <c r="L189" s="215"/>
      <c r="N189" s="215"/>
    </row>
    <row r="190" spans="1:14" ht="20.100000000000001" customHeight="1">
      <c r="A190" s="29">
        <v>186</v>
      </c>
      <c r="B190" s="29" t="s">
        <v>440</v>
      </c>
      <c r="C190" s="29" t="s">
        <v>441</v>
      </c>
      <c r="D190" s="29" t="s">
        <v>4470</v>
      </c>
      <c r="E190" s="29" t="s">
        <v>5272</v>
      </c>
      <c r="F190" s="29" t="s">
        <v>740</v>
      </c>
      <c r="G190" s="237" t="s">
        <v>4461</v>
      </c>
      <c r="H190" s="239" t="s">
        <v>4470</v>
      </c>
      <c r="I190" s="246" t="s">
        <v>5272</v>
      </c>
      <c r="J190" s="29"/>
      <c r="L190" s="215"/>
      <c r="N190" s="215"/>
    </row>
    <row r="191" spans="1:14" ht="20.100000000000001" customHeight="1">
      <c r="A191" s="29">
        <v>187</v>
      </c>
      <c r="B191" s="29" t="s">
        <v>440</v>
      </c>
      <c r="C191" s="29" t="s">
        <v>441</v>
      </c>
      <c r="D191" s="29" t="s">
        <v>4471</v>
      </c>
      <c r="E191" s="29" t="s">
        <v>5491</v>
      </c>
      <c r="F191" s="29" t="s">
        <v>12</v>
      </c>
      <c r="G191" s="237"/>
      <c r="H191" s="239"/>
      <c r="I191" s="237" t="s">
        <v>5014</v>
      </c>
      <c r="J191" s="29"/>
      <c r="L191" s="215"/>
      <c r="N191" s="215"/>
    </row>
    <row r="192" spans="1:14" ht="20.100000000000001" customHeight="1">
      <c r="A192" s="29">
        <v>188</v>
      </c>
      <c r="B192" s="29" t="s">
        <v>440</v>
      </c>
      <c r="C192" s="29" t="s">
        <v>441</v>
      </c>
      <c r="D192" s="29" t="s">
        <v>4472</v>
      </c>
      <c r="E192" s="205" t="s">
        <v>5270</v>
      </c>
      <c r="F192" s="29" t="s">
        <v>740</v>
      </c>
      <c r="G192" s="237" t="s">
        <v>4461</v>
      </c>
      <c r="H192" s="239" t="s">
        <v>4472</v>
      </c>
      <c r="I192" s="237" t="s">
        <v>5270</v>
      </c>
      <c r="J192" s="29"/>
      <c r="L192" s="215"/>
      <c r="N192" s="215"/>
    </row>
    <row r="193" spans="1:14" ht="20.100000000000001" customHeight="1">
      <c r="A193" s="29">
        <v>189</v>
      </c>
      <c r="B193" s="29" t="s">
        <v>440</v>
      </c>
      <c r="C193" s="29" t="s">
        <v>441</v>
      </c>
      <c r="D193" s="29" t="s">
        <v>4473</v>
      </c>
      <c r="E193" s="29" t="s">
        <v>5487</v>
      </c>
      <c r="F193" s="29" t="s">
        <v>12</v>
      </c>
      <c r="G193" s="237"/>
      <c r="H193" s="239"/>
      <c r="I193" s="237" t="s">
        <v>5014</v>
      </c>
      <c r="J193" s="29"/>
      <c r="L193" s="215"/>
      <c r="N193" s="215"/>
    </row>
    <row r="194" spans="1:14" ht="20.100000000000001" customHeight="1">
      <c r="A194" s="29">
        <v>190</v>
      </c>
      <c r="B194" s="29" t="s">
        <v>440</v>
      </c>
      <c r="C194" s="29" t="s">
        <v>441</v>
      </c>
      <c r="D194" s="29" t="s">
        <v>962</v>
      </c>
      <c r="E194" s="205" t="s">
        <v>5266</v>
      </c>
      <c r="F194" s="29" t="s">
        <v>740</v>
      </c>
      <c r="G194" s="29" t="s">
        <v>1094</v>
      </c>
      <c r="H194" s="32" t="s">
        <v>962</v>
      </c>
      <c r="I194" s="205" t="s">
        <v>5266</v>
      </c>
      <c r="J194" s="29"/>
      <c r="L194" s="215"/>
      <c r="N194" s="215"/>
    </row>
    <row r="195" spans="1:14" ht="20.100000000000001" customHeight="1">
      <c r="A195" s="29">
        <v>191</v>
      </c>
      <c r="B195" s="29" t="s">
        <v>440</v>
      </c>
      <c r="C195" s="29" t="s">
        <v>441</v>
      </c>
      <c r="D195" s="29" t="s">
        <v>4474</v>
      </c>
      <c r="E195" s="29" t="s">
        <v>6100</v>
      </c>
      <c r="F195" s="29" t="s">
        <v>740</v>
      </c>
      <c r="G195" s="237" t="s">
        <v>2030</v>
      </c>
      <c r="H195" s="239" t="s">
        <v>4474</v>
      </c>
      <c r="I195" s="246" t="s">
        <v>6100</v>
      </c>
      <c r="J195" s="29"/>
      <c r="L195" s="215"/>
      <c r="N195" s="215"/>
    </row>
    <row r="196" spans="1:14" ht="20.100000000000001" customHeight="1">
      <c r="A196" s="29">
        <v>192</v>
      </c>
      <c r="B196" s="29" t="s">
        <v>440</v>
      </c>
      <c r="C196" s="29" t="s">
        <v>441</v>
      </c>
      <c r="D196" s="29" t="s">
        <v>4475</v>
      </c>
      <c r="E196" s="29" t="s">
        <v>5875</v>
      </c>
      <c r="F196" s="29" t="s">
        <v>12</v>
      </c>
      <c r="G196" s="237"/>
      <c r="H196" s="239"/>
      <c r="I196" s="237" t="s">
        <v>5014</v>
      </c>
      <c r="J196" s="29"/>
      <c r="L196" s="215"/>
      <c r="N196" s="215"/>
    </row>
    <row r="197" spans="1:14" ht="20.100000000000001" customHeight="1">
      <c r="A197" s="29">
        <v>193</v>
      </c>
      <c r="B197" s="29" t="s">
        <v>440</v>
      </c>
      <c r="C197" s="29" t="s">
        <v>441</v>
      </c>
      <c r="D197" s="29" t="s">
        <v>4476</v>
      </c>
      <c r="E197" s="29" t="s">
        <v>5141</v>
      </c>
      <c r="F197" s="29" t="s">
        <v>156</v>
      </c>
      <c r="G197" s="237"/>
      <c r="H197" s="239"/>
      <c r="I197" s="237" t="s">
        <v>5014</v>
      </c>
      <c r="J197" s="29"/>
      <c r="L197" s="215"/>
      <c r="N197" s="215"/>
    </row>
    <row r="198" spans="1:14" ht="20.100000000000001" customHeight="1">
      <c r="A198" s="29">
        <v>194</v>
      </c>
      <c r="B198" s="29" t="s">
        <v>440</v>
      </c>
      <c r="C198" s="29" t="s">
        <v>441</v>
      </c>
      <c r="D198" s="29" t="s">
        <v>4477</v>
      </c>
      <c r="E198" s="29" t="s">
        <v>5268</v>
      </c>
      <c r="F198" s="29" t="s">
        <v>156</v>
      </c>
      <c r="G198" s="237"/>
      <c r="H198" s="239"/>
      <c r="I198" s="237" t="s">
        <v>5014</v>
      </c>
      <c r="J198" s="29"/>
      <c r="L198" s="215"/>
      <c r="N198" s="215"/>
    </row>
    <row r="199" spans="1:14" ht="20.100000000000001" customHeight="1">
      <c r="A199" s="29">
        <v>195</v>
      </c>
      <c r="B199" s="29" t="s">
        <v>440</v>
      </c>
      <c r="C199" s="29" t="s">
        <v>441</v>
      </c>
      <c r="D199" s="29" t="s">
        <v>4478</v>
      </c>
      <c r="E199" s="29" t="s">
        <v>6101</v>
      </c>
      <c r="F199" s="29" t="s">
        <v>139</v>
      </c>
      <c r="G199" s="237"/>
      <c r="H199" s="239"/>
      <c r="I199" s="237" t="s">
        <v>5014</v>
      </c>
      <c r="J199" s="29"/>
      <c r="L199" s="215"/>
      <c r="N199" s="215"/>
    </row>
    <row r="200" spans="1:14" ht="20.100000000000001" customHeight="1">
      <c r="A200" s="29">
        <v>196</v>
      </c>
      <c r="B200" s="29" t="s">
        <v>440</v>
      </c>
      <c r="C200" s="29" t="s">
        <v>441</v>
      </c>
      <c r="D200" s="29" t="s">
        <v>4479</v>
      </c>
      <c r="E200" s="29" t="s">
        <v>6102</v>
      </c>
      <c r="F200" s="29" t="s">
        <v>139</v>
      </c>
      <c r="G200" s="237"/>
      <c r="H200" s="239"/>
      <c r="I200" s="237" t="s">
        <v>5014</v>
      </c>
      <c r="J200" s="29"/>
      <c r="L200" s="215"/>
      <c r="N200" s="215"/>
    </row>
    <row r="201" spans="1:14" ht="20.100000000000001" customHeight="1">
      <c r="A201" s="29">
        <v>197</v>
      </c>
      <c r="B201" s="29" t="s">
        <v>440</v>
      </c>
      <c r="C201" s="29" t="s">
        <v>441</v>
      </c>
      <c r="D201" s="29" t="s">
        <v>4480</v>
      </c>
      <c r="E201" s="29" t="s">
        <v>5042</v>
      </c>
      <c r="F201" s="29" t="s">
        <v>136</v>
      </c>
      <c r="G201" s="237"/>
      <c r="H201" s="239"/>
      <c r="I201" s="237" t="s">
        <v>5014</v>
      </c>
      <c r="J201" s="29"/>
      <c r="L201" s="215"/>
      <c r="N201" s="215"/>
    </row>
    <row r="202" spans="1:14" ht="20.100000000000001" customHeight="1">
      <c r="A202" s="29">
        <v>198</v>
      </c>
      <c r="B202" s="29" t="s">
        <v>440</v>
      </c>
      <c r="C202" s="29" t="s">
        <v>441</v>
      </c>
      <c r="D202" s="29" t="s">
        <v>4481</v>
      </c>
      <c r="E202" s="29" t="s">
        <v>6103</v>
      </c>
      <c r="F202" s="29" t="s">
        <v>136</v>
      </c>
      <c r="G202" s="237"/>
      <c r="H202" s="239"/>
      <c r="I202" s="237" t="s">
        <v>5014</v>
      </c>
      <c r="J202" s="29"/>
      <c r="L202" s="215"/>
      <c r="N202" s="215"/>
    </row>
    <row r="203" spans="1:14" ht="20.100000000000001" customHeight="1">
      <c r="A203" s="29">
        <v>199</v>
      </c>
      <c r="B203" s="29" t="s">
        <v>440</v>
      </c>
      <c r="C203" s="29" t="s">
        <v>441</v>
      </c>
      <c r="D203" s="29" t="s">
        <v>4482</v>
      </c>
      <c r="E203" s="29" t="s">
        <v>6104</v>
      </c>
      <c r="F203" s="29" t="s">
        <v>128</v>
      </c>
      <c r="G203" s="237"/>
      <c r="H203" s="239"/>
      <c r="I203" s="237" t="s">
        <v>5014</v>
      </c>
      <c r="J203" s="29"/>
      <c r="L203" s="215"/>
      <c r="N203" s="215"/>
    </row>
    <row r="204" spans="1:14" ht="20.100000000000001" customHeight="1">
      <c r="A204" s="29">
        <v>200</v>
      </c>
      <c r="B204" s="29" t="s">
        <v>440</v>
      </c>
      <c r="C204" s="29" t="s">
        <v>441</v>
      </c>
      <c r="D204" s="29" t="s">
        <v>4483</v>
      </c>
      <c r="E204" s="29" t="s">
        <v>5265</v>
      </c>
      <c r="F204" s="29" t="s">
        <v>740</v>
      </c>
      <c r="G204" s="237" t="s">
        <v>2030</v>
      </c>
      <c r="H204" s="239" t="s">
        <v>4483</v>
      </c>
      <c r="I204" s="246" t="s">
        <v>5265</v>
      </c>
      <c r="J204" s="29"/>
      <c r="L204" s="215"/>
      <c r="N204" s="215"/>
    </row>
    <row r="205" spans="1:14" ht="20.100000000000001" customHeight="1">
      <c r="A205" s="29">
        <v>201</v>
      </c>
      <c r="B205" s="29" t="s">
        <v>440</v>
      </c>
      <c r="C205" s="29" t="s">
        <v>441</v>
      </c>
      <c r="D205" s="29" t="s">
        <v>4484</v>
      </c>
      <c r="E205" s="29" t="s">
        <v>6093</v>
      </c>
      <c r="F205" s="29" t="s">
        <v>12</v>
      </c>
      <c r="G205" s="237"/>
      <c r="H205" s="239"/>
      <c r="I205" s="237" t="s">
        <v>5014</v>
      </c>
      <c r="J205" s="29"/>
      <c r="L205" s="215"/>
      <c r="N205" s="215"/>
    </row>
    <row r="206" spans="1:14" ht="20.100000000000001" customHeight="1">
      <c r="A206" s="29">
        <v>202</v>
      </c>
      <c r="B206" s="29" t="s">
        <v>440</v>
      </c>
      <c r="C206" s="29" t="s">
        <v>441</v>
      </c>
      <c r="D206" s="29" t="s">
        <v>4485</v>
      </c>
      <c r="E206" s="29" t="s">
        <v>5267</v>
      </c>
      <c r="F206" s="29" t="s">
        <v>156</v>
      </c>
      <c r="G206" s="237"/>
      <c r="H206" s="239"/>
      <c r="I206" s="237" t="s">
        <v>5014</v>
      </c>
      <c r="J206" s="29"/>
      <c r="L206" s="215"/>
      <c r="N206" s="215"/>
    </row>
    <row r="207" spans="1:14" ht="20.100000000000001" customHeight="1">
      <c r="A207" s="29">
        <v>203</v>
      </c>
      <c r="B207" s="29" t="s">
        <v>440</v>
      </c>
      <c r="C207" s="29" t="s">
        <v>441</v>
      </c>
      <c r="D207" s="29" t="s">
        <v>4486</v>
      </c>
      <c r="E207" s="29" t="s">
        <v>5504</v>
      </c>
      <c r="F207" s="29" t="s">
        <v>156</v>
      </c>
      <c r="G207" s="237"/>
      <c r="H207" s="239"/>
      <c r="I207" s="237" t="s">
        <v>5014</v>
      </c>
      <c r="J207" s="29"/>
      <c r="L207" s="215"/>
      <c r="N207" s="215"/>
    </row>
    <row r="208" spans="1:14" ht="20.100000000000001" customHeight="1">
      <c r="A208" s="29">
        <v>204</v>
      </c>
      <c r="B208" s="29" t="s">
        <v>440</v>
      </c>
      <c r="C208" s="29" t="s">
        <v>441</v>
      </c>
      <c r="D208" s="29" t="s">
        <v>4487</v>
      </c>
      <c r="E208" s="29" t="s">
        <v>6105</v>
      </c>
      <c r="F208" s="29" t="s">
        <v>139</v>
      </c>
      <c r="G208" s="237"/>
      <c r="H208" s="239"/>
      <c r="I208" s="237" t="s">
        <v>5014</v>
      </c>
      <c r="J208" s="29"/>
      <c r="L208" s="215"/>
      <c r="N208" s="215"/>
    </row>
    <row r="209" spans="1:14" ht="20.100000000000001" customHeight="1">
      <c r="A209" s="29">
        <v>205</v>
      </c>
      <c r="B209" s="29" t="s">
        <v>440</v>
      </c>
      <c r="C209" s="29" t="s">
        <v>441</v>
      </c>
      <c r="D209" s="29" t="s">
        <v>4488</v>
      </c>
      <c r="E209" s="29" t="s">
        <v>5265</v>
      </c>
      <c r="F209" s="29" t="s">
        <v>463</v>
      </c>
      <c r="G209" s="237"/>
      <c r="H209" s="239"/>
      <c r="I209" s="237" t="s">
        <v>5014</v>
      </c>
      <c r="J209" s="29"/>
      <c r="L209" s="215"/>
      <c r="N209" s="215"/>
    </row>
    <row r="210" spans="1:14" ht="20.100000000000001" customHeight="1">
      <c r="A210" s="29">
        <v>206</v>
      </c>
      <c r="B210" s="29" t="s">
        <v>440</v>
      </c>
      <c r="C210" s="29" t="s">
        <v>441</v>
      </c>
      <c r="D210" s="29" t="s">
        <v>4489</v>
      </c>
      <c r="E210" s="29" t="s">
        <v>5491</v>
      </c>
      <c r="F210" s="29" t="s">
        <v>258</v>
      </c>
      <c r="G210" s="237"/>
      <c r="H210" s="239"/>
      <c r="I210" s="237" t="s">
        <v>5014</v>
      </c>
      <c r="J210" s="29"/>
      <c r="L210" s="215"/>
      <c r="N210" s="215"/>
    </row>
    <row r="211" spans="1:14" ht="22.5" customHeight="1">
      <c r="A211" s="29">
        <v>207</v>
      </c>
      <c r="B211" s="29" t="s">
        <v>440</v>
      </c>
      <c r="C211" s="29" t="s">
        <v>441</v>
      </c>
      <c r="D211" s="29" t="s">
        <v>4490</v>
      </c>
      <c r="E211" s="29" t="s">
        <v>5276</v>
      </c>
      <c r="F211" s="29" t="s">
        <v>740</v>
      </c>
      <c r="G211" s="237" t="s">
        <v>2490</v>
      </c>
      <c r="H211" s="239" t="s">
        <v>4490</v>
      </c>
      <c r="I211" s="237" t="s">
        <v>5276</v>
      </c>
      <c r="J211" s="29"/>
      <c r="L211" s="215"/>
      <c r="N211" s="215"/>
    </row>
    <row r="212" spans="1:14" ht="22.5" customHeight="1">
      <c r="A212" s="29">
        <v>208</v>
      </c>
      <c r="B212" s="29" t="s">
        <v>440</v>
      </c>
      <c r="C212" s="29" t="s">
        <v>441</v>
      </c>
      <c r="D212" s="29" t="s">
        <v>4491</v>
      </c>
      <c r="E212" s="29" t="s">
        <v>5486</v>
      </c>
      <c r="F212" s="29" t="s">
        <v>12</v>
      </c>
      <c r="G212" s="237"/>
      <c r="H212" s="239"/>
      <c r="I212" s="237" t="s">
        <v>5014</v>
      </c>
      <c r="J212" s="29"/>
      <c r="L212" s="215"/>
      <c r="N212" s="215"/>
    </row>
    <row r="213" spans="1:14" ht="22.5" customHeight="1">
      <c r="A213" s="29">
        <v>209</v>
      </c>
      <c r="B213" s="29" t="s">
        <v>440</v>
      </c>
      <c r="C213" s="29" t="s">
        <v>441</v>
      </c>
      <c r="D213" s="29" t="s">
        <v>4492</v>
      </c>
      <c r="E213" s="29" t="s">
        <v>5280</v>
      </c>
      <c r="F213" s="29" t="s">
        <v>156</v>
      </c>
      <c r="G213" s="237"/>
      <c r="H213" s="239"/>
      <c r="I213" s="237" t="s">
        <v>5014</v>
      </c>
      <c r="J213" s="29"/>
      <c r="L213" s="215"/>
      <c r="N213" s="215"/>
    </row>
    <row r="214" spans="1:14" ht="22.5" customHeight="1">
      <c r="A214" s="29">
        <v>210</v>
      </c>
      <c r="B214" s="29" t="s">
        <v>440</v>
      </c>
      <c r="C214" s="29" t="s">
        <v>441</v>
      </c>
      <c r="D214" s="29" t="s">
        <v>4493</v>
      </c>
      <c r="E214" s="29" t="s">
        <v>5267</v>
      </c>
      <c r="F214" s="29" t="s">
        <v>740</v>
      </c>
      <c r="G214" s="237" t="s">
        <v>2490</v>
      </c>
      <c r="H214" s="239" t="s">
        <v>4493</v>
      </c>
      <c r="I214" s="246" t="s">
        <v>5267</v>
      </c>
      <c r="J214" s="29"/>
      <c r="L214" s="215"/>
      <c r="N214" s="215"/>
    </row>
    <row r="215" spans="1:14" ht="22.5" customHeight="1">
      <c r="A215" s="29">
        <v>211</v>
      </c>
      <c r="B215" s="29" t="s">
        <v>440</v>
      </c>
      <c r="C215" s="29" t="s">
        <v>441</v>
      </c>
      <c r="D215" s="29" t="s">
        <v>2326</v>
      </c>
      <c r="E215" s="29" t="s">
        <v>5758</v>
      </c>
      <c r="F215" s="29" t="s">
        <v>12</v>
      </c>
      <c r="G215" s="237"/>
      <c r="H215" s="239"/>
      <c r="I215" s="237" t="s">
        <v>5014</v>
      </c>
      <c r="J215" s="29"/>
      <c r="L215" s="215"/>
      <c r="N215" s="215"/>
    </row>
    <row r="216" spans="1:14" ht="22.5" customHeight="1">
      <c r="A216" s="29">
        <v>212</v>
      </c>
      <c r="B216" s="29" t="s">
        <v>440</v>
      </c>
      <c r="C216" s="29" t="s">
        <v>441</v>
      </c>
      <c r="D216" s="29" t="s">
        <v>4494</v>
      </c>
      <c r="E216" s="29" t="s">
        <v>5051</v>
      </c>
      <c r="F216" s="29" t="s">
        <v>156</v>
      </c>
      <c r="G216" s="237"/>
      <c r="H216" s="239"/>
      <c r="I216" s="237" t="s">
        <v>5014</v>
      </c>
      <c r="J216" s="29"/>
      <c r="L216" s="215"/>
      <c r="N216" s="215"/>
    </row>
    <row r="217" spans="1:14" ht="22.5" customHeight="1">
      <c r="A217" s="29">
        <v>213</v>
      </c>
      <c r="B217" s="29" t="s">
        <v>440</v>
      </c>
      <c r="C217" s="29" t="s">
        <v>441</v>
      </c>
      <c r="D217" s="29" t="s">
        <v>4495</v>
      </c>
      <c r="E217" s="205" t="s">
        <v>5141</v>
      </c>
      <c r="F217" s="29" t="s">
        <v>156</v>
      </c>
      <c r="G217" s="237"/>
      <c r="H217" s="239"/>
      <c r="I217" s="237" t="s">
        <v>5014</v>
      </c>
      <c r="J217" s="29"/>
      <c r="L217" s="215"/>
      <c r="N217" s="215"/>
    </row>
    <row r="218" spans="1:14" ht="22.5" customHeight="1">
      <c r="A218" s="29">
        <v>214</v>
      </c>
      <c r="B218" s="29" t="s">
        <v>440</v>
      </c>
      <c r="C218" s="29" t="s">
        <v>441</v>
      </c>
      <c r="D218" s="29" t="s">
        <v>4496</v>
      </c>
      <c r="E218" s="29" t="s">
        <v>5143</v>
      </c>
      <c r="F218" s="29" t="s">
        <v>37</v>
      </c>
      <c r="G218" s="237"/>
      <c r="H218" s="239"/>
      <c r="I218" s="237" t="s">
        <v>5014</v>
      </c>
      <c r="J218" s="29"/>
      <c r="L218" s="215"/>
      <c r="N218" s="215"/>
    </row>
    <row r="219" spans="1:14" ht="22.5" customHeight="1">
      <c r="A219" s="29">
        <v>215</v>
      </c>
      <c r="B219" s="29" t="s">
        <v>440</v>
      </c>
      <c r="C219" s="29" t="s">
        <v>441</v>
      </c>
      <c r="D219" s="29" t="s">
        <v>4497</v>
      </c>
      <c r="E219" s="205" t="s">
        <v>5270</v>
      </c>
      <c r="F219" s="29" t="s">
        <v>740</v>
      </c>
      <c r="G219" s="237" t="s">
        <v>3966</v>
      </c>
      <c r="H219" s="239" t="s">
        <v>4497</v>
      </c>
      <c r="I219" s="237" t="s">
        <v>5270</v>
      </c>
      <c r="J219" s="29"/>
      <c r="L219" s="215"/>
      <c r="N219" s="215"/>
    </row>
    <row r="220" spans="1:14" ht="22.5" customHeight="1">
      <c r="A220" s="29">
        <v>216</v>
      </c>
      <c r="B220" s="29" t="s">
        <v>440</v>
      </c>
      <c r="C220" s="29" t="s">
        <v>441</v>
      </c>
      <c r="D220" s="29" t="s">
        <v>4498</v>
      </c>
      <c r="E220" s="205" t="s">
        <v>5981</v>
      </c>
      <c r="F220" s="29" t="s">
        <v>12</v>
      </c>
      <c r="G220" s="237"/>
      <c r="H220" s="239"/>
      <c r="I220" s="237" t="s">
        <v>5014</v>
      </c>
      <c r="J220" s="29"/>
      <c r="L220" s="215"/>
      <c r="N220" s="215"/>
    </row>
    <row r="221" spans="1:14" ht="22.5" customHeight="1">
      <c r="A221" s="29">
        <v>217</v>
      </c>
      <c r="B221" s="29" t="s">
        <v>440</v>
      </c>
      <c r="C221" s="29" t="s">
        <v>441</v>
      </c>
      <c r="D221" s="29" t="s">
        <v>4499</v>
      </c>
      <c r="E221" s="205" t="s">
        <v>5504</v>
      </c>
      <c r="F221" s="29" t="s">
        <v>156</v>
      </c>
      <c r="G221" s="237"/>
      <c r="H221" s="239"/>
      <c r="I221" s="237" t="s">
        <v>5014</v>
      </c>
      <c r="J221" s="29"/>
      <c r="L221" s="215"/>
      <c r="N221" s="215"/>
    </row>
    <row r="222" spans="1:14" ht="22.5" customHeight="1">
      <c r="A222" s="29">
        <v>218</v>
      </c>
      <c r="B222" s="29" t="s">
        <v>440</v>
      </c>
      <c r="C222" s="29" t="s">
        <v>441</v>
      </c>
      <c r="D222" s="29" t="s">
        <v>4500</v>
      </c>
      <c r="E222" s="205" t="s">
        <v>5148</v>
      </c>
      <c r="F222" s="29" t="s">
        <v>139</v>
      </c>
      <c r="G222" s="237"/>
      <c r="H222" s="239"/>
      <c r="I222" s="237" t="s">
        <v>5014</v>
      </c>
      <c r="J222" s="29"/>
      <c r="L222" s="215"/>
      <c r="N222" s="215"/>
    </row>
    <row r="223" spans="1:14" ht="22.5" customHeight="1">
      <c r="A223" s="29">
        <v>219</v>
      </c>
      <c r="B223" s="29" t="s">
        <v>440</v>
      </c>
      <c r="C223" s="29" t="s">
        <v>441</v>
      </c>
      <c r="D223" s="29" t="s">
        <v>4501</v>
      </c>
      <c r="E223" s="205" t="s">
        <v>5678</v>
      </c>
      <c r="F223" s="29" t="s">
        <v>128</v>
      </c>
      <c r="G223" s="237"/>
      <c r="H223" s="239"/>
      <c r="I223" s="237" t="s">
        <v>5014</v>
      </c>
      <c r="J223" s="29"/>
      <c r="L223" s="215"/>
      <c r="N223" s="215"/>
    </row>
    <row r="224" spans="1:14" ht="22.5" customHeight="1">
      <c r="A224" s="29">
        <v>220</v>
      </c>
      <c r="B224" s="29" t="s">
        <v>440</v>
      </c>
      <c r="C224" s="29" t="s">
        <v>441</v>
      </c>
      <c r="D224" s="29" t="s">
        <v>4502</v>
      </c>
      <c r="E224" s="29" t="s">
        <v>6098</v>
      </c>
      <c r="F224" s="29" t="s">
        <v>740</v>
      </c>
      <c r="G224" s="237" t="s">
        <v>1358</v>
      </c>
      <c r="H224" s="239" t="s">
        <v>4502</v>
      </c>
      <c r="I224" s="237" t="s">
        <v>5788</v>
      </c>
      <c r="J224" s="29"/>
      <c r="L224" s="215"/>
      <c r="N224" s="215"/>
    </row>
    <row r="225" spans="1:14" ht="22.5" customHeight="1">
      <c r="A225" s="29">
        <v>221</v>
      </c>
      <c r="B225" s="29" t="s">
        <v>440</v>
      </c>
      <c r="C225" s="29" t="s">
        <v>441</v>
      </c>
      <c r="D225" s="29" t="s">
        <v>4503</v>
      </c>
      <c r="E225" s="29" t="s">
        <v>5488</v>
      </c>
      <c r="F225" s="29" t="s">
        <v>12</v>
      </c>
      <c r="G225" s="237"/>
      <c r="H225" s="239"/>
      <c r="I225" s="237" t="s">
        <v>5014</v>
      </c>
      <c r="J225" s="29"/>
      <c r="L225" s="215"/>
      <c r="N225" s="215"/>
    </row>
    <row r="226" spans="1:14" ht="22.5" customHeight="1">
      <c r="A226" s="29">
        <v>222</v>
      </c>
      <c r="B226" s="29" t="s">
        <v>440</v>
      </c>
      <c r="C226" s="29" t="s">
        <v>441</v>
      </c>
      <c r="D226" s="29" t="s">
        <v>4504</v>
      </c>
      <c r="E226" s="29" t="s">
        <v>5090</v>
      </c>
      <c r="F226" s="29" t="s">
        <v>37</v>
      </c>
      <c r="G226" s="237"/>
      <c r="H226" s="239"/>
      <c r="I226" s="237" t="s">
        <v>5014</v>
      </c>
      <c r="J226" s="29"/>
      <c r="L226" s="215"/>
      <c r="N226" s="215"/>
    </row>
    <row r="227" spans="1:14" ht="22.5" customHeight="1">
      <c r="A227" s="29">
        <v>223</v>
      </c>
      <c r="B227" s="29" t="s">
        <v>440</v>
      </c>
      <c r="C227" s="29" t="s">
        <v>441</v>
      </c>
      <c r="D227" s="29" t="s">
        <v>4505</v>
      </c>
      <c r="E227" s="29" t="s">
        <v>5036</v>
      </c>
      <c r="F227" s="29" t="s">
        <v>37</v>
      </c>
      <c r="G227" s="237"/>
      <c r="H227" s="239"/>
      <c r="I227" s="237" t="s">
        <v>5014</v>
      </c>
      <c r="J227" s="29"/>
      <c r="L227" s="215"/>
      <c r="N227" s="215"/>
    </row>
    <row r="228" spans="1:14" ht="22.5" customHeight="1">
      <c r="A228" s="29">
        <v>224</v>
      </c>
      <c r="B228" s="29" t="s">
        <v>440</v>
      </c>
      <c r="C228" s="29" t="s">
        <v>441</v>
      </c>
      <c r="D228" s="29" t="s">
        <v>4506</v>
      </c>
      <c r="E228" s="29" t="s">
        <v>5271</v>
      </c>
      <c r="F228" s="29" t="s">
        <v>258</v>
      </c>
      <c r="G228" s="237"/>
      <c r="H228" s="239"/>
      <c r="I228" s="237" t="s">
        <v>5014</v>
      </c>
      <c r="J228" s="29"/>
      <c r="L228" s="215"/>
      <c r="N228" s="215"/>
    </row>
    <row r="229" spans="1:14" ht="30.75" customHeight="1">
      <c r="A229" s="29">
        <v>225</v>
      </c>
      <c r="B229" s="29" t="s">
        <v>440</v>
      </c>
      <c r="C229" s="29" t="s">
        <v>459</v>
      </c>
      <c r="D229" s="29" t="s">
        <v>4507</v>
      </c>
      <c r="E229" s="29" t="s">
        <v>5272</v>
      </c>
      <c r="F229" s="29" t="s">
        <v>740</v>
      </c>
      <c r="G229" s="237" t="s">
        <v>3966</v>
      </c>
      <c r="H229" s="237" t="s">
        <v>4507</v>
      </c>
      <c r="I229" s="237" t="s">
        <v>5272</v>
      </c>
      <c r="J229" s="29"/>
      <c r="L229" s="215"/>
      <c r="N229" s="215"/>
    </row>
    <row r="230" spans="1:14" ht="30.75" customHeight="1">
      <c r="A230" s="29">
        <v>226</v>
      </c>
      <c r="B230" s="29" t="s">
        <v>440</v>
      </c>
      <c r="C230" s="29" t="s">
        <v>459</v>
      </c>
      <c r="D230" s="29" t="s">
        <v>4508</v>
      </c>
      <c r="E230" s="29" t="s">
        <v>5048</v>
      </c>
      <c r="F230" s="29" t="s">
        <v>12</v>
      </c>
      <c r="G230" s="237"/>
      <c r="H230" s="237"/>
      <c r="I230" s="237" t="s">
        <v>5014</v>
      </c>
      <c r="J230" s="29"/>
      <c r="L230" s="215"/>
      <c r="N230" s="215"/>
    </row>
    <row r="231" spans="1:14" ht="30.75" customHeight="1">
      <c r="A231" s="29">
        <v>227</v>
      </c>
      <c r="B231" s="29" t="s">
        <v>440</v>
      </c>
      <c r="C231" s="29" t="s">
        <v>459</v>
      </c>
      <c r="D231" s="29" t="s">
        <v>4509</v>
      </c>
      <c r="E231" s="29" t="s">
        <v>5589</v>
      </c>
      <c r="F231" s="29" t="s">
        <v>136</v>
      </c>
      <c r="G231" s="237"/>
      <c r="H231" s="237"/>
      <c r="I231" s="237" t="s">
        <v>5014</v>
      </c>
      <c r="J231" s="29"/>
      <c r="L231" s="215"/>
      <c r="N231" s="215"/>
    </row>
    <row r="232" spans="1:14" ht="30.75" customHeight="1">
      <c r="A232" s="29">
        <v>228</v>
      </c>
      <c r="B232" s="29" t="s">
        <v>440</v>
      </c>
      <c r="C232" s="29" t="s">
        <v>459</v>
      </c>
      <c r="D232" s="29" t="s">
        <v>4510</v>
      </c>
      <c r="E232" s="205" t="s">
        <v>5270</v>
      </c>
      <c r="F232" s="29" t="s">
        <v>156</v>
      </c>
      <c r="G232" s="237"/>
      <c r="H232" s="237"/>
      <c r="I232" s="237" t="s">
        <v>5014</v>
      </c>
      <c r="J232" s="29"/>
      <c r="L232" s="215"/>
      <c r="N232" s="215"/>
    </row>
    <row r="233" spans="1:14" ht="30.75" customHeight="1">
      <c r="A233" s="29">
        <v>229</v>
      </c>
      <c r="B233" s="29" t="s">
        <v>440</v>
      </c>
      <c r="C233" s="29" t="s">
        <v>459</v>
      </c>
      <c r="D233" s="29" t="s">
        <v>4511</v>
      </c>
      <c r="E233" s="29" t="s">
        <v>5269</v>
      </c>
      <c r="F233" s="29" t="s">
        <v>740</v>
      </c>
      <c r="G233" s="237" t="s">
        <v>2030</v>
      </c>
      <c r="H233" s="237" t="s">
        <v>4511</v>
      </c>
      <c r="I233" s="237" t="s">
        <v>5269</v>
      </c>
      <c r="J233" s="29"/>
      <c r="L233" s="215"/>
      <c r="N233" s="215"/>
    </row>
    <row r="234" spans="1:14" ht="30.75" customHeight="1">
      <c r="A234" s="29">
        <v>230</v>
      </c>
      <c r="B234" s="29" t="s">
        <v>440</v>
      </c>
      <c r="C234" s="29" t="s">
        <v>459</v>
      </c>
      <c r="D234" s="29" t="s">
        <v>4512</v>
      </c>
      <c r="E234" s="29" t="s">
        <v>5486</v>
      </c>
      <c r="F234" s="29" t="s">
        <v>12</v>
      </c>
      <c r="G234" s="237"/>
      <c r="H234" s="237"/>
      <c r="I234" s="237" t="s">
        <v>5014</v>
      </c>
      <c r="J234" s="29"/>
      <c r="L234" s="215"/>
      <c r="N234" s="215"/>
    </row>
    <row r="235" spans="1:14" ht="30.75" customHeight="1">
      <c r="A235" s="29">
        <v>231</v>
      </c>
      <c r="B235" s="29" t="s">
        <v>440</v>
      </c>
      <c r="C235" s="29" t="s">
        <v>459</v>
      </c>
      <c r="D235" s="29" t="s">
        <v>4513</v>
      </c>
      <c r="E235" s="29" t="s">
        <v>5267</v>
      </c>
      <c r="F235" s="29" t="s">
        <v>156</v>
      </c>
      <c r="G235" s="237"/>
      <c r="H235" s="237"/>
      <c r="I235" s="237" t="s">
        <v>5014</v>
      </c>
      <c r="J235" s="29"/>
      <c r="L235" s="215"/>
      <c r="N235" s="215"/>
    </row>
    <row r="236" spans="1:14" ht="30.75" customHeight="1">
      <c r="A236" s="29">
        <v>232</v>
      </c>
      <c r="B236" s="29" t="s">
        <v>440</v>
      </c>
      <c r="C236" s="29" t="s">
        <v>459</v>
      </c>
      <c r="D236" s="29" t="s">
        <v>4514</v>
      </c>
      <c r="E236" s="29" t="s">
        <v>5267</v>
      </c>
      <c r="F236" s="29" t="s">
        <v>156</v>
      </c>
      <c r="G236" s="237"/>
      <c r="H236" s="237"/>
      <c r="I236" s="237" t="s">
        <v>5014</v>
      </c>
      <c r="J236" s="29"/>
      <c r="L236" s="215"/>
      <c r="N236" s="215"/>
    </row>
    <row r="237" spans="1:14" ht="30.75" customHeight="1">
      <c r="A237" s="29">
        <v>233</v>
      </c>
      <c r="B237" s="29" t="s">
        <v>440</v>
      </c>
      <c r="C237" s="29" t="s">
        <v>459</v>
      </c>
      <c r="D237" s="29" t="s">
        <v>4515</v>
      </c>
      <c r="E237" s="29" t="s">
        <v>5279</v>
      </c>
      <c r="F237" s="29" t="s">
        <v>156</v>
      </c>
      <c r="G237" s="237"/>
      <c r="H237" s="237"/>
      <c r="I237" s="237" t="s">
        <v>5014</v>
      </c>
      <c r="J237" s="29"/>
      <c r="L237" s="215"/>
      <c r="N237" s="215"/>
    </row>
    <row r="238" spans="1:14" ht="30.75" customHeight="1">
      <c r="A238" s="29">
        <v>234</v>
      </c>
      <c r="B238" s="29" t="s">
        <v>440</v>
      </c>
      <c r="C238" s="29" t="s">
        <v>481</v>
      </c>
      <c r="D238" s="29" t="s">
        <v>4516</v>
      </c>
      <c r="E238" s="29" t="s">
        <v>5494</v>
      </c>
      <c r="F238" s="29" t="s">
        <v>740</v>
      </c>
      <c r="G238" s="28" t="s">
        <v>4459</v>
      </c>
      <c r="H238" s="29" t="s">
        <v>4516</v>
      </c>
      <c r="I238" s="205" t="s">
        <v>5494</v>
      </c>
      <c r="J238" s="29"/>
      <c r="L238" s="215"/>
      <c r="N238" s="215"/>
    </row>
    <row r="239" spans="1:14" ht="30.75" customHeight="1">
      <c r="A239" s="29">
        <v>235</v>
      </c>
      <c r="B239" s="29" t="s">
        <v>440</v>
      </c>
      <c r="C239" s="29" t="s">
        <v>481</v>
      </c>
      <c r="D239" s="29" t="s">
        <v>4517</v>
      </c>
      <c r="E239" s="29" t="s">
        <v>5266</v>
      </c>
      <c r="F239" s="29" t="s">
        <v>740</v>
      </c>
      <c r="G239" s="247" t="s">
        <v>4461</v>
      </c>
      <c r="H239" s="237" t="s">
        <v>4517</v>
      </c>
      <c r="I239" s="246" t="s">
        <v>5266</v>
      </c>
      <c r="J239" s="29"/>
      <c r="L239" s="215"/>
      <c r="N239" s="215"/>
    </row>
    <row r="240" spans="1:14" ht="30.75" customHeight="1">
      <c r="A240" s="29">
        <v>236</v>
      </c>
      <c r="B240" s="29" t="s">
        <v>440</v>
      </c>
      <c r="C240" s="29" t="s">
        <v>481</v>
      </c>
      <c r="D240" s="29" t="s">
        <v>4518</v>
      </c>
      <c r="E240" s="29" t="s">
        <v>5486</v>
      </c>
      <c r="F240" s="29" t="s">
        <v>12</v>
      </c>
      <c r="G240" s="247"/>
      <c r="H240" s="237"/>
      <c r="I240" s="237" t="s">
        <v>5014</v>
      </c>
      <c r="J240" s="29"/>
      <c r="L240" s="215"/>
      <c r="N240" s="215"/>
    </row>
    <row r="241" spans="1:14" ht="30.75" customHeight="1">
      <c r="A241" s="29">
        <v>237</v>
      </c>
      <c r="B241" s="29" t="s">
        <v>440</v>
      </c>
      <c r="C241" s="29" t="s">
        <v>481</v>
      </c>
      <c r="D241" s="29" t="s">
        <v>4519</v>
      </c>
      <c r="E241" s="29" t="s">
        <v>5266</v>
      </c>
      <c r="F241" s="29" t="s">
        <v>740</v>
      </c>
      <c r="G241" s="247" t="s">
        <v>4461</v>
      </c>
      <c r="H241" s="237" t="s">
        <v>4519</v>
      </c>
      <c r="I241" s="246" t="s">
        <v>5266</v>
      </c>
      <c r="J241" s="29"/>
      <c r="L241" s="215"/>
      <c r="N241" s="215"/>
    </row>
    <row r="242" spans="1:14" ht="30.75" customHeight="1">
      <c r="A242" s="29">
        <v>238</v>
      </c>
      <c r="B242" s="29" t="s">
        <v>440</v>
      </c>
      <c r="C242" s="29" t="s">
        <v>481</v>
      </c>
      <c r="D242" s="29" t="s">
        <v>4520</v>
      </c>
      <c r="E242" s="29" t="s">
        <v>5487</v>
      </c>
      <c r="F242" s="29" t="s">
        <v>12</v>
      </c>
      <c r="G242" s="247"/>
      <c r="H242" s="237"/>
      <c r="I242" s="237" t="s">
        <v>5014</v>
      </c>
      <c r="J242" s="29"/>
      <c r="L242" s="215"/>
      <c r="N242" s="215"/>
    </row>
    <row r="243" spans="1:14" ht="26.25" customHeight="1">
      <c r="A243" s="29">
        <v>239</v>
      </c>
      <c r="B243" s="29" t="s">
        <v>440</v>
      </c>
      <c r="C243" s="29" t="s">
        <v>481</v>
      </c>
      <c r="D243" s="29" t="s">
        <v>4521</v>
      </c>
      <c r="E243" s="29" t="s">
        <v>5275</v>
      </c>
      <c r="F243" s="29" t="s">
        <v>740</v>
      </c>
      <c r="G243" s="237" t="s">
        <v>2753</v>
      </c>
      <c r="H243" s="237" t="s">
        <v>4521</v>
      </c>
      <c r="I243" s="246" t="s">
        <v>5275</v>
      </c>
      <c r="J243" s="29"/>
      <c r="L243" s="215"/>
      <c r="N243" s="215"/>
    </row>
    <row r="244" spans="1:14" ht="26.25" customHeight="1">
      <c r="A244" s="29">
        <v>240</v>
      </c>
      <c r="B244" s="29" t="s">
        <v>440</v>
      </c>
      <c r="C244" s="29" t="s">
        <v>481</v>
      </c>
      <c r="D244" s="29" t="s">
        <v>4522</v>
      </c>
      <c r="E244" s="29" t="s">
        <v>5487</v>
      </c>
      <c r="F244" s="29" t="s">
        <v>139</v>
      </c>
      <c r="G244" s="237"/>
      <c r="H244" s="237"/>
      <c r="I244" s="237" t="s">
        <v>5014</v>
      </c>
      <c r="J244" s="29"/>
      <c r="L244" s="215"/>
      <c r="N244" s="215"/>
    </row>
    <row r="245" spans="1:14" ht="26.25" customHeight="1">
      <c r="A245" s="29">
        <v>241</v>
      </c>
      <c r="B245" s="29" t="s">
        <v>440</v>
      </c>
      <c r="C245" s="29" t="s">
        <v>481</v>
      </c>
      <c r="D245" s="29" t="s">
        <v>4523</v>
      </c>
      <c r="E245" s="29" t="s">
        <v>5076</v>
      </c>
      <c r="F245" s="29" t="s">
        <v>128</v>
      </c>
      <c r="G245" s="237"/>
      <c r="H245" s="237"/>
      <c r="I245" s="237" t="s">
        <v>5014</v>
      </c>
      <c r="J245" s="29"/>
      <c r="L245" s="215"/>
      <c r="N245" s="215"/>
    </row>
    <row r="246" spans="1:14" ht="26.25" customHeight="1">
      <c r="A246" s="29">
        <v>242</v>
      </c>
      <c r="B246" s="29" t="s">
        <v>440</v>
      </c>
      <c r="C246" s="29" t="s">
        <v>481</v>
      </c>
      <c r="D246" s="29" t="s">
        <v>4524</v>
      </c>
      <c r="E246" s="29" t="s">
        <v>5017</v>
      </c>
      <c r="F246" s="29" t="s">
        <v>128</v>
      </c>
      <c r="G246" s="237"/>
      <c r="H246" s="237"/>
      <c r="I246" s="237" t="s">
        <v>5014</v>
      </c>
      <c r="J246" s="29"/>
      <c r="L246" s="215"/>
      <c r="N246" s="215"/>
    </row>
    <row r="247" spans="1:14" ht="26.25" customHeight="1">
      <c r="A247" s="29">
        <v>243</v>
      </c>
      <c r="B247" s="29" t="s">
        <v>440</v>
      </c>
      <c r="C247" s="29" t="s">
        <v>481</v>
      </c>
      <c r="D247" s="29" t="s">
        <v>4525</v>
      </c>
      <c r="E247" s="29" t="s">
        <v>5088</v>
      </c>
      <c r="F247" s="29" t="s">
        <v>136</v>
      </c>
      <c r="G247" s="237"/>
      <c r="H247" s="237"/>
      <c r="I247" s="237" t="s">
        <v>5014</v>
      </c>
      <c r="J247" s="29"/>
      <c r="L247" s="215"/>
      <c r="N247" s="215"/>
    </row>
    <row r="248" spans="1:14" ht="26.25" customHeight="1">
      <c r="A248" s="29">
        <v>244</v>
      </c>
      <c r="B248" s="29" t="s">
        <v>440</v>
      </c>
      <c r="C248" s="29" t="s">
        <v>481</v>
      </c>
      <c r="D248" s="29" t="s">
        <v>4526</v>
      </c>
      <c r="E248" s="29" t="s">
        <v>5825</v>
      </c>
      <c r="F248" s="29" t="s">
        <v>156</v>
      </c>
      <c r="G248" s="237"/>
      <c r="H248" s="237"/>
      <c r="I248" s="237" t="s">
        <v>5014</v>
      </c>
      <c r="J248" s="29"/>
      <c r="L248" s="215"/>
      <c r="N248" s="215"/>
    </row>
    <row r="249" spans="1:14" ht="26.25" customHeight="1">
      <c r="A249" s="29">
        <v>245</v>
      </c>
      <c r="B249" s="29" t="s">
        <v>440</v>
      </c>
      <c r="C249" s="29" t="s">
        <v>481</v>
      </c>
      <c r="D249" s="29" t="s">
        <v>4527</v>
      </c>
      <c r="E249" s="29" t="s">
        <v>5280</v>
      </c>
      <c r="F249" s="29" t="s">
        <v>156</v>
      </c>
      <c r="G249" s="237"/>
      <c r="H249" s="237"/>
      <c r="I249" s="237" t="s">
        <v>5014</v>
      </c>
      <c r="J249" s="29"/>
      <c r="L249" s="215"/>
      <c r="N249" s="215"/>
    </row>
    <row r="250" spans="1:14" ht="26.25" customHeight="1">
      <c r="A250" s="29">
        <v>246</v>
      </c>
      <c r="B250" s="29" t="s">
        <v>440</v>
      </c>
      <c r="C250" s="29" t="s">
        <v>481</v>
      </c>
      <c r="D250" s="29" t="s">
        <v>4528</v>
      </c>
      <c r="E250" s="29" t="s">
        <v>5491</v>
      </c>
      <c r="F250" s="29" t="s">
        <v>740</v>
      </c>
      <c r="G250" s="29" t="s">
        <v>4459</v>
      </c>
      <c r="H250" s="29" t="s">
        <v>4528</v>
      </c>
      <c r="I250" s="205" t="s">
        <v>5491</v>
      </c>
      <c r="J250" s="29"/>
      <c r="L250" s="215"/>
      <c r="N250" s="215"/>
    </row>
    <row r="251" spans="1:14" ht="26.25" customHeight="1">
      <c r="A251" s="29">
        <v>247</v>
      </c>
      <c r="B251" s="29" t="s">
        <v>440</v>
      </c>
      <c r="C251" s="29" t="s">
        <v>481</v>
      </c>
      <c r="D251" s="29" t="s">
        <v>4529</v>
      </c>
      <c r="E251" s="29" t="s">
        <v>5276</v>
      </c>
      <c r="F251" s="29" t="s">
        <v>740</v>
      </c>
      <c r="G251" s="237" t="s">
        <v>4461</v>
      </c>
      <c r="H251" s="237" t="s">
        <v>4529</v>
      </c>
      <c r="I251" s="237" t="s">
        <v>5276</v>
      </c>
      <c r="J251" s="29"/>
      <c r="L251" s="215"/>
      <c r="N251" s="215"/>
    </row>
    <row r="252" spans="1:14" ht="26.25" customHeight="1">
      <c r="A252" s="29">
        <v>248</v>
      </c>
      <c r="B252" s="29" t="s">
        <v>440</v>
      </c>
      <c r="C252" s="29" t="s">
        <v>481</v>
      </c>
      <c r="D252" s="29" t="s">
        <v>4530</v>
      </c>
      <c r="E252" s="29" t="s">
        <v>5158</v>
      </c>
      <c r="F252" s="29" t="s">
        <v>12</v>
      </c>
      <c r="G252" s="237"/>
      <c r="H252" s="237"/>
      <c r="I252" s="237" t="s">
        <v>5014</v>
      </c>
      <c r="J252" s="29"/>
      <c r="L252" s="215"/>
      <c r="N252" s="215"/>
    </row>
    <row r="253" spans="1:14" ht="26.25" customHeight="1">
      <c r="A253" s="29">
        <v>249</v>
      </c>
      <c r="B253" s="29" t="s">
        <v>440</v>
      </c>
      <c r="C253" s="29" t="s">
        <v>481</v>
      </c>
      <c r="D253" s="29" t="s">
        <v>4531</v>
      </c>
      <c r="E253" s="29" t="s">
        <v>5491</v>
      </c>
      <c r="F253" s="29" t="s">
        <v>740</v>
      </c>
      <c r="G253" s="29" t="s">
        <v>4459</v>
      </c>
      <c r="H253" s="29" t="s">
        <v>4531</v>
      </c>
      <c r="I253" s="205" t="s">
        <v>5491</v>
      </c>
      <c r="J253" s="29"/>
      <c r="L253" s="215"/>
      <c r="N253" s="215"/>
    </row>
    <row r="254" spans="1:14" ht="26.25" customHeight="1">
      <c r="A254" s="29">
        <v>250</v>
      </c>
      <c r="B254" s="29" t="s">
        <v>440</v>
      </c>
      <c r="C254" s="29" t="s">
        <v>481</v>
      </c>
      <c r="D254" s="29" t="s">
        <v>4532</v>
      </c>
      <c r="E254" s="29" t="s">
        <v>5277</v>
      </c>
      <c r="F254" s="29" t="s">
        <v>740</v>
      </c>
      <c r="G254" s="29" t="s">
        <v>4459</v>
      </c>
      <c r="H254" s="29" t="s">
        <v>4532</v>
      </c>
      <c r="I254" s="205" t="s">
        <v>5277</v>
      </c>
      <c r="J254" s="29"/>
      <c r="L254" s="215"/>
      <c r="N254" s="215"/>
    </row>
    <row r="255" spans="1:14" ht="26.25" customHeight="1">
      <c r="A255" s="29">
        <v>251</v>
      </c>
      <c r="B255" s="29" t="s">
        <v>440</v>
      </c>
      <c r="C255" s="29" t="s">
        <v>3053</v>
      </c>
      <c r="D255" s="29" t="s">
        <v>4533</v>
      </c>
      <c r="E255" s="29" t="s">
        <v>5275</v>
      </c>
      <c r="F255" s="29" t="s">
        <v>740</v>
      </c>
      <c r="G255" s="237" t="s">
        <v>2030</v>
      </c>
      <c r="H255" s="237" t="s">
        <v>4533</v>
      </c>
      <c r="I255" s="237" t="s">
        <v>5275</v>
      </c>
      <c r="J255" s="29"/>
      <c r="L255" s="215"/>
      <c r="N255" s="215"/>
    </row>
    <row r="256" spans="1:14" ht="26.25" customHeight="1">
      <c r="A256" s="29">
        <v>252</v>
      </c>
      <c r="B256" s="29" t="s">
        <v>440</v>
      </c>
      <c r="C256" s="29" t="s">
        <v>3053</v>
      </c>
      <c r="D256" s="29" t="s">
        <v>4534</v>
      </c>
      <c r="E256" s="29" t="s">
        <v>5489</v>
      </c>
      <c r="F256" s="29" t="s">
        <v>12</v>
      </c>
      <c r="G256" s="237"/>
      <c r="H256" s="237"/>
      <c r="I256" s="237" t="s">
        <v>5014</v>
      </c>
      <c r="J256" s="29"/>
      <c r="L256" s="215"/>
      <c r="N256" s="215"/>
    </row>
    <row r="257" spans="1:14" ht="26.25" customHeight="1">
      <c r="A257" s="29">
        <v>253</v>
      </c>
      <c r="B257" s="29" t="s">
        <v>440</v>
      </c>
      <c r="C257" s="29" t="s">
        <v>3053</v>
      </c>
      <c r="D257" s="29" t="s">
        <v>4535</v>
      </c>
      <c r="E257" s="29" t="s">
        <v>5102</v>
      </c>
      <c r="F257" s="29" t="s">
        <v>37</v>
      </c>
      <c r="G257" s="237"/>
      <c r="H257" s="237"/>
      <c r="I257" s="237" t="s">
        <v>5014</v>
      </c>
      <c r="J257" s="29"/>
      <c r="L257" s="215"/>
      <c r="N257" s="215"/>
    </row>
    <row r="258" spans="1:14" ht="26.25" customHeight="1">
      <c r="A258" s="29">
        <v>254</v>
      </c>
      <c r="B258" s="29" t="s">
        <v>440</v>
      </c>
      <c r="C258" s="29" t="s">
        <v>3053</v>
      </c>
      <c r="D258" s="29" t="s">
        <v>4536</v>
      </c>
      <c r="E258" s="29" t="s">
        <v>5095</v>
      </c>
      <c r="F258" s="29" t="s">
        <v>136</v>
      </c>
      <c r="G258" s="237"/>
      <c r="H258" s="237"/>
      <c r="I258" s="237" t="s">
        <v>5014</v>
      </c>
      <c r="J258" s="29"/>
      <c r="L258" s="215"/>
      <c r="N258" s="215"/>
    </row>
    <row r="259" spans="1:14" ht="21.95" customHeight="1">
      <c r="A259" s="29">
        <v>255</v>
      </c>
      <c r="B259" s="29" t="s">
        <v>440</v>
      </c>
      <c r="C259" s="29" t="s">
        <v>3053</v>
      </c>
      <c r="D259" s="29" t="s">
        <v>4537</v>
      </c>
      <c r="E259" s="205" t="s">
        <v>5587</v>
      </c>
      <c r="F259" s="29" t="s">
        <v>740</v>
      </c>
      <c r="G259" s="237" t="s">
        <v>1586</v>
      </c>
      <c r="H259" s="237" t="s">
        <v>4537</v>
      </c>
      <c r="I259" s="246" t="s">
        <v>5587</v>
      </c>
      <c r="J259" s="29"/>
      <c r="L259" s="215"/>
      <c r="N259" s="215"/>
    </row>
    <row r="260" spans="1:14" ht="21.95" customHeight="1">
      <c r="A260" s="29">
        <v>256</v>
      </c>
      <c r="B260" s="29" t="s">
        <v>440</v>
      </c>
      <c r="C260" s="29" t="s">
        <v>3053</v>
      </c>
      <c r="D260" s="29" t="s">
        <v>4538</v>
      </c>
      <c r="E260" s="29" t="s">
        <v>5280</v>
      </c>
      <c r="F260" s="29" t="s">
        <v>156</v>
      </c>
      <c r="G260" s="237"/>
      <c r="H260" s="237"/>
      <c r="I260" s="237" t="s">
        <v>5014</v>
      </c>
      <c r="J260" s="29"/>
      <c r="L260" s="215"/>
      <c r="N260" s="215"/>
    </row>
    <row r="261" spans="1:14" ht="21.95" customHeight="1">
      <c r="A261" s="29">
        <v>257</v>
      </c>
      <c r="B261" s="29" t="s">
        <v>440</v>
      </c>
      <c r="C261" s="29" t="s">
        <v>3053</v>
      </c>
      <c r="D261" s="29" t="s">
        <v>4539</v>
      </c>
      <c r="E261" s="29" t="s">
        <v>5275</v>
      </c>
      <c r="F261" s="29" t="s">
        <v>156</v>
      </c>
      <c r="G261" s="237"/>
      <c r="H261" s="237"/>
      <c r="I261" s="237" t="s">
        <v>5014</v>
      </c>
      <c r="J261" s="29"/>
      <c r="L261" s="215"/>
      <c r="N261" s="215"/>
    </row>
    <row r="262" spans="1:14" ht="21.95" customHeight="1">
      <c r="A262" s="29">
        <v>258</v>
      </c>
      <c r="B262" s="29" t="s">
        <v>440</v>
      </c>
      <c r="C262" s="29" t="s">
        <v>3053</v>
      </c>
      <c r="D262" s="29" t="s">
        <v>4540</v>
      </c>
      <c r="E262" s="29" t="s">
        <v>5489</v>
      </c>
      <c r="F262" s="29" t="s">
        <v>139</v>
      </c>
      <c r="G262" s="237"/>
      <c r="H262" s="237"/>
      <c r="I262" s="237" t="s">
        <v>5014</v>
      </c>
      <c r="J262" s="29"/>
      <c r="L262" s="215"/>
      <c r="N262" s="215"/>
    </row>
    <row r="263" spans="1:14" ht="21.95" customHeight="1">
      <c r="A263" s="29">
        <v>259</v>
      </c>
      <c r="B263" s="29" t="s">
        <v>440</v>
      </c>
      <c r="C263" s="29" t="s">
        <v>3053</v>
      </c>
      <c r="D263" s="29" t="s">
        <v>4541</v>
      </c>
      <c r="E263" s="29" t="s">
        <v>5132</v>
      </c>
      <c r="F263" s="29" t="s">
        <v>136</v>
      </c>
      <c r="G263" s="237"/>
      <c r="H263" s="237"/>
      <c r="I263" s="237" t="s">
        <v>5014</v>
      </c>
      <c r="J263" s="29"/>
      <c r="L263" s="215"/>
      <c r="N263" s="215"/>
    </row>
    <row r="264" spans="1:14" ht="21.95" customHeight="1">
      <c r="A264" s="29">
        <v>260</v>
      </c>
      <c r="B264" s="29" t="s">
        <v>440</v>
      </c>
      <c r="C264" s="29" t="s">
        <v>3053</v>
      </c>
      <c r="D264" s="29" t="s">
        <v>4542</v>
      </c>
      <c r="E264" s="29" t="s">
        <v>5040</v>
      </c>
      <c r="F264" s="29" t="s">
        <v>128</v>
      </c>
      <c r="G264" s="237"/>
      <c r="H264" s="237"/>
      <c r="I264" s="237" t="s">
        <v>5014</v>
      </c>
      <c r="J264" s="29"/>
      <c r="L264" s="215"/>
      <c r="N264" s="215"/>
    </row>
    <row r="265" spans="1:14" ht="21.95" customHeight="1">
      <c r="A265" s="29">
        <v>261</v>
      </c>
      <c r="B265" s="29" t="s">
        <v>440</v>
      </c>
      <c r="C265" s="29" t="s">
        <v>3053</v>
      </c>
      <c r="D265" s="29" t="s">
        <v>4382</v>
      </c>
      <c r="E265" s="29" t="s">
        <v>5158</v>
      </c>
      <c r="F265" s="29" t="s">
        <v>740</v>
      </c>
      <c r="G265" s="29" t="s">
        <v>1586</v>
      </c>
      <c r="H265" s="29" t="s">
        <v>4382</v>
      </c>
      <c r="I265" s="29" t="s">
        <v>5158</v>
      </c>
      <c r="J265" s="29"/>
      <c r="L265" s="215"/>
      <c r="N265" s="215"/>
    </row>
    <row r="266" spans="1:14" ht="21.95" customHeight="1">
      <c r="A266" s="29">
        <v>262</v>
      </c>
      <c r="B266" s="29" t="s">
        <v>440</v>
      </c>
      <c r="C266" s="29" t="s">
        <v>486</v>
      </c>
      <c r="D266" s="29" t="s">
        <v>4543</v>
      </c>
      <c r="E266" s="29" t="s">
        <v>5269</v>
      </c>
      <c r="F266" s="29" t="s">
        <v>740</v>
      </c>
      <c r="G266" s="237" t="s">
        <v>4461</v>
      </c>
      <c r="H266" s="237" t="s">
        <v>4543</v>
      </c>
      <c r="I266" s="237" t="s">
        <v>5269</v>
      </c>
      <c r="J266" s="29"/>
      <c r="L266" s="215"/>
      <c r="N266" s="215"/>
    </row>
    <row r="267" spans="1:14" ht="21.95" customHeight="1">
      <c r="A267" s="29">
        <v>263</v>
      </c>
      <c r="B267" s="29" t="s">
        <v>440</v>
      </c>
      <c r="C267" s="29" t="s">
        <v>486</v>
      </c>
      <c r="D267" s="29" t="s">
        <v>4544</v>
      </c>
      <c r="E267" s="29" t="s">
        <v>5143</v>
      </c>
      <c r="F267" s="29" t="s">
        <v>12</v>
      </c>
      <c r="G267" s="237"/>
      <c r="H267" s="237"/>
      <c r="I267" s="237" t="s">
        <v>5014</v>
      </c>
      <c r="J267" s="29"/>
      <c r="L267" s="215"/>
      <c r="N267" s="215"/>
    </row>
    <row r="268" spans="1:14" ht="21.95" customHeight="1">
      <c r="A268" s="29">
        <v>264</v>
      </c>
      <c r="B268" s="29" t="s">
        <v>440</v>
      </c>
      <c r="C268" s="29" t="s">
        <v>512</v>
      </c>
      <c r="D268" s="29" t="s">
        <v>4545</v>
      </c>
      <c r="E268" s="29" t="s">
        <v>5280</v>
      </c>
      <c r="F268" s="29" t="s">
        <v>740</v>
      </c>
      <c r="G268" s="237" t="s">
        <v>2030</v>
      </c>
      <c r="H268" s="237" t="s">
        <v>4545</v>
      </c>
      <c r="I268" s="246" t="s">
        <v>5280</v>
      </c>
      <c r="J268" s="29"/>
      <c r="L268" s="215"/>
      <c r="N268" s="215"/>
    </row>
    <row r="269" spans="1:14" ht="21.95" customHeight="1">
      <c r="A269" s="29">
        <v>265</v>
      </c>
      <c r="B269" s="29" t="s">
        <v>440</v>
      </c>
      <c r="C269" s="29" t="s">
        <v>512</v>
      </c>
      <c r="D269" s="29" t="s">
        <v>4546</v>
      </c>
      <c r="E269" s="29" t="s">
        <v>5825</v>
      </c>
      <c r="F269" s="29" t="s">
        <v>156</v>
      </c>
      <c r="G269" s="237"/>
      <c r="H269" s="237"/>
      <c r="I269" s="237" t="s">
        <v>5014</v>
      </c>
      <c r="J269" s="29"/>
      <c r="L269" s="215"/>
      <c r="N269" s="215"/>
    </row>
    <row r="270" spans="1:14" ht="21.95" customHeight="1">
      <c r="A270" s="29">
        <v>266</v>
      </c>
      <c r="B270" s="29" t="s">
        <v>440</v>
      </c>
      <c r="C270" s="29" t="s">
        <v>512</v>
      </c>
      <c r="D270" s="29" t="s">
        <v>4547</v>
      </c>
      <c r="E270" s="29" t="s">
        <v>5580</v>
      </c>
      <c r="F270" s="29" t="s">
        <v>740</v>
      </c>
      <c r="G270" s="237" t="s">
        <v>2030</v>
      </c>
      <c r="H270" s="237" t="s">
        <v>4547</v>
      </c>
      <c r="I270" s="246" t="s">
        <v>5580</v>
      </c>
      <c r="J270" s="29"/>
      <c r="L270" s="215"/>
      <c r="N270" s="215"/>
    </row>
    <row r="271" spans="1:14" ht="21.95" customHeight="1">
      <c r="A271" s="29">
        <v>267</v>
      </c>
      <c r="B271" s="29" t="s">
        <v>440</v>
      </c>
      <c r="C271" s="29" t="s">
        <v>512</v>
      </c>
      <c r="D271" s="29" t="s">
        <v>4548</v>
      </c>
      <c r="E271" s="29" t="s">
        <v>5130</v>
      </c>
      <c r="F271" s="29" t="s">
        <v>12</v>
      </c>
      <c r="G271" s="237"/>
      <c r="H271" s="237"/>
      <c r="I271" s="237" t="s">
        <v>5014</v>
      </c>
      <c r="J271" s="29"/>
      <c r="L271" s="215"/>
      <c r="N271" s="215"/>
    </row>
    <row r="272" spans="1:14" ht="21.95" customHeight="1">
      <c r="A272" s="29">
        <v>268</v>
      </c>
      <c r="B272" s="29" t="s">
        <v>440</v>
      </c>
      <c r="C272" s="29" t="s">
        <v>512</v>
      </c>
      <c r="D272" s="29" t="s">
        <v>4549</v>
      </c>
      <c r="E272" s="29" t="s">
        <v>5055</v>
      </c>
      <c r="F272" s="29" t="s">
        <v>156</v>
      </c>
      <c r="G272" s="237"/>
      <c r="H272" s="237"/>
      <c r="I272" s="237" t="s">
        <v>5014</v>
      </c>
      <c r="J272" s="29"/>
      <c r="L272" s="215"/>
      <c r="N272" s="215"/>
    </row>
    <row r="273" spans="1:14" ht="21.95" customHeight="1">
      <c r="A273" s="29">
        <v>269</v>
      </c>
      <c r="B273" s="29" t="s">
        <v>440</v>
      </c>
      <c r="C273" s="29" t="s">
        <v>512</v>
      </c>
      <c r="D273" s="29" t="s">
        <v>4550</v>
      </c>
      <c r="E273" s="29" t="s">
        <v>5074</v>
      </c>
      <c r="F273" s="29" t="s">
        <v>156</v>
      </c>
      <c r="G273" s="237"/>
      <c r="H273" s="237"/>
      <c r="I273" s="237" t="s">
        <v>5014</v>
      </c>
      <c r="J273" s="29"/>
      <c r="L273" s="215"/>
      <c r="N273" s="215"/>
    </row>
    <row r="274" spans="1:14" ht="21.95" customHeight="1">
      <c r="A274" s="29">
        <v>270</v>
      </c>
      <c r="B274" s="29" t="s">
        <v>440</v>
      </c>
      <c r="C274" s="29" t="s">
        <v>527</v>
      </c>
      <c r="D274" s="35" t="s">
        <v>4551</v>
      </c>
      <c r="E274" s="35" t="s">
        <v>5458</v>
      </c>
      <c r="F274" s="29" t="s">
        <v>740</v>
      </c>
      <c r="G274" s="29" t="s">
        <v>4459</v>
      </c>
      <c r="H274" s="35" t="s">
        <v>4551</v>
      </c>
      <c r="I274" s="35" t="s">
        <v>5458</v>
      </c>
      <c r="J274" s="29">
        <v>1</v>
      </c>
      <c r="L274" s="215"/>
      <c r="N274" s="215"/>
    </row>
    <row r="275" spans="1:14" ht="21.95" customHeight="1">
      <c r="A275" s="29">
        <v>271</v>
      </c>
      <c r="B275" s="29" t="s">
        <v>440</v>
      </c>
      <c r="C275" s="29" t="s">
        <v>3171</v>
      </c>
      <c r="D275" s="34" t="s">
        <v>4552</v>
      </c>
      <c r="E275" s="34" t="s">
        <v>5276</v>
      </c>
      <c r="F275" s="29" t="s">
        <v>740</v>
      </c>
      <c r="G275" s="34" t="s">
        <v>2058</v>
      </c>
      <c r="H275" s="34" t="s">
        <v>4552</v>
      </c>
      <c r="I275" s="34" t="s">
        <v>5276</v>
      </c>
      <c r="J275" s="34">
        <v>4</v>
      </c>
      <c r="L275" s="215"/>
      <c r="N275" s="215"/>
    </row>
    <row r="276" spans="1:14" ht="21.95" customHeight="1">
      <c r="A276" s="29">
        <v>272</v>
      </c>
      <c r="B276" s="29" t="s">
        <v>440</v>
      </c>
      <c r="C276" s="29" t="s">
        <v>470</v>
      </c>
      <c r="D276" s="29" t="s">
        <v>4553</v>
      </c>
      <c r="E276" s="29" t="s">
        <v>5505</v>
      </c>
      <c r="F276" s="29" t="s">
        <v>740</v>
      </c>
      <c r="G276" s="29" t="s">
        <v>2436</v>
      </c>
      <c r="H276" s="29" t="s">
        <v>4553</v>
      </c>
      <c r="I276" s="29" t="s">
        <v>5505</v>
      </c>
      <c r="J276" s="29">
        <v>2</v>
      </c>
      <c r="L276" s="215"/>
      <c r="N276" s="215"/>
    </row>
    <row r="277" spans="1:14" ht="21.95" customHeight="1">
      <c r="A277" s="29">
        <v>273</v>
      </c>
      <c r="B277" s="29" t="s">
        <v>440</v>
      </c>
      <c r="C277" s="29" t="s">
        <v>470</v>
      </c>
      <c r="D277" s="29" t="s">
        <v>4554</v>
      </c>
      <c r="E277" s="29" t="s">
        <v>5265</v>
      </c>
      <c r="F277" s="29" t="s">
        <v>740</v>
      </c>
      <c r="G277" s="29" t="s">
        <v>2436</v>
      </c>
      <c r="H277" s="29" t="s">
        <v>4554</v>
      </c>
      <c r="I277" s="29" t="s">
        <v>5265</v>
      </c>
      <c r="J277" s="29">
        <v>4</v>
      </c>
      <c r="L277" s="215"/>
      <c r="N277" s="215"/>
    </row>
    <row r="278" spans="1:14" ht="21.95" customHeight="1">
      <c r="A278" s="29">
        <v>274</v>
      </c>
      <c r="B278" s="29" t="s">
        <v>440</v>
      </c>
      <c r="C278" s="29" t="s">
        <v>470</v>
      </c>
      <c r="D278" s="29" t="s">
        <v>4555</v>
      </c>
      <c r="E278" s="29" t="s">
        <v>5270</v>
      </c>
      <c r="F278" s="29" t="s">
        <v>740</v>
      </c>
      <c r="G278" s="29" t="s">
        <v>2436</v>
      </c>
      <c r="H278" s="29" t="s">
        <v>4555</v>
      </c>
      <c r="I278" s="29" t="s">
        <v>5270</v>
      </c>
      <c r="J278" s="29">
        <v>7</v>
      </c>
      <c r="L278" s="215"/>
      <c r="N278" s="215"/>
    </row>
    <row r="279" spans="1:14" ht="21.95" customHeight="1">
      <c r="A279" s="29">
        <v>275</v>
      </c>
      <c r="B279" s="29" t="s">
        <v>440</v>
      </c>
      <c r="C279" s="29" t="s">
        <v>470</v>
      </c>
      <c r="D279" s="29" t="s">
        <v>4556</v>
      </c>
      <c r="E279" s="29" t="s">
        <v>5276</v>
      </c>
      <c r="F279" s="29" t="s">
        <v>740</v>
      </c>
      <c r="G279" s="29" t="s">
        <v>4557</v>
      </c>
      <c r="H279" s="29" t="s">
        <v>4556</v>
      </c>
      <c r="I279" s="29" t="s">
        <v>5276</v>
      </c>
      <c r="J279" s="29">
        <v>5</v>
      </c>
      <c r="L279" s="215"/>
      <c r="N279" s="215"/>
    </row>
    <row r="280" spans="1:14" ht="21.95" customHeight="1">
      <c r="A280" s="29">
        <v>276</v>
      </c>
      <c r="B280" s="29" t="s">
        <v>440</v>
      </c>
      <c r="C280" s="29" t="s">
        <v>470</v>
      </c>
      <c r="D280" s="29" t="s">
        <v>4558</v>
      </c>
      <c r="E280" s="29" t="s">
        <v>5268</v>
      </c>
      <c r="F280" s="29" t="s">
        <v>740</v>
      </c>
      <c r="G280" s="29" t="s">
        <v>4559</v>
      </c>
      <c r="H280" s="29" t="s">
        <v>4558</v>
      </c>
      <c r="I280" s="29" t="s">
        <v>5268</v>
      </c>
      <c r="J280" s="29">
        <v>3</v>
      </c>
      <c r="L280" s="215"/>
      <c r="N280" s="215"/>
    </row>
    <row r="281" spans="1:14" ht="21.95" customHeight="1">
      <c r="A281" s="29">
        <v>277</v>
      </c>
      <c r="B281" s="29" t="s">
        <v>440</v>
      </c>
      <c r="C281" s="29" t="s">
        <v>470</v>
      </c>
      <c r="D281" s="29" t="s">
        <v>4560</v>
      </c>
      <c r="E281" s="29" t="s">
        <v>5141</v>
      </c>
      <c r="F281" s="29" t="s">
        <v>740</v>
      </c>
      <c r="G281" s="29" t="s">
        <v>4559</v>
      </c>
      <c r="H281" s="29" t="s">
        <v>4560</v>
      </c>
      <c r="I281" s="29" t="s">
        <v>5141</v>
      </c>
      <c r="J281" s="29">
        <v>4</v>
      </c>
      <c r="L281" s="215"/>
      <c r="N281" s="215"/>
    </row>
    <row r="282" spans="1:14" ht="21.95" customHeight="1">
      <c r="A282" s="29">
        <v>278</v>
      </c>
      <c r="B282" s="29" t="s">
        <v>440</v>
      </c>
      <c r="C282" s="29" t="s">
        <v>470</v>
      </c>
      <c r="D282" s="29" t="s">
        <v>4561</v>
      </c>
      <c r="E282" s="29" t="s">
        <v>5267</v>
      </c>
      <c r="F282" s="29" t="s">
        <v>740</v>
      </c>
      <c r="G282" s="29" t="s">
        <v>4559</v>
      </c>
      <c r="H282" s="29" t="s">
        <v>4561</v>
      </c>
      <c r="I282" s="29" t="s">
        <v>5267</v>
      </c>
      <c r="J282" s="29">
        <v>10</v>
      </c>
      <c r="L282" s="215"/>
      <c r="N282" s="215"/>
    </row>
    <row r="283" spans="1:14" ht="21.95" customHeight="1">
      <c r="A283" s="29">
        <v>279</v>
      </c>
      <c r="B283" s="29" t="s">
        <v>440</v>
      </c>
      <c r="C283" s="29" t="s">
        <v>470</v>
      </c>
      <c r="D283" s="29" t="s">
        <v>4562</v>
      </c>
      <c r="E283" s="29" t="s">
        <v>5272</v>
      </c>
      <c r="F283" s="29" t="s">
        <v>740</v>
      </c>
      <c r="G283" s="29" t="s">
        <v>4559</v>
      </c>
      <c r="H283" s="29" t="s">
        <v>4562</v>
      </c>
      <c r="I283" s="29" t="s">
        <v>5272</v>
      </c>
      <c r="J283" s="29">
        <v>4</v>
      </c>
      <c r="L283" s="215"/>
      <c r="N283" s="215"/>
    </row>
    <row r="284" spans="1:14" ht="21.95" customHeight="1">
      <c r="A284" s="29">
        <v>280</v>
      </c>
      <c r="B284" s="29" t="s">
        <v>440</v>
      </c>
      <c r="C284" s="29" t="s">
        <v>470</v>
      </c>
      <c r="D284" s="29" t="s">
        <v>4563</v>
      </c>
      <c r="E284" s="29" t="s">
        <v>5488</v>
      </c>
      <c r="F284" s="29" t="s">
        <v>740</v>
      </c>
      <c r="G284" s="29" t="s">
        <v>4559</v>
      </c>
      <c r="H284" s="29" t="s">
        <v>4563</v>
      </c>
      <c r="I284" s="29" t="s">
        <v>5488</v>
      </c>
      <c r="J284" s="29">
        <v>6</v>
      </c>
      <c r="L284" s="215"/>
      <c r="N284" s="215"/>
    </row>
    <row r="285" spans="1:14" ht="21.95" customHeight="1">
      <c r="A285" s="29">
        <v>281</v>
      </c>
      <c r="B285" s="29" t="s">
        <v>440</v>
      </c>
      <c r="C285" s="29" t="s">
        <v>470</v>
      </c>
      <c r="D285" s="37" t="s">
        <v>4564</v>
      </c>
      <c r="E285" s="29" t="s">
        <v>5141</v>
      </c>
      <c r="F285" s="29" t="s">
        <v>740</v>
      </c>
      <c r="G285" s="29" t="s">
        <v>4565</v>
      </c>
      <c r="H285" s="37" t="s">
        <v>4564</v>
      </c>
      <c r="I285" s="29" t="s">
        <v>6147</v>
      </c>
      <c r="J285" s="29">
        <v>2</v>
      </c>
      <c r="L285" s="215"/>
      <c r="N285" s="215"/>
    </row>
    <row r="286" spans="1:14" ht="21.95" customHeight="1">
      <c r="A286" s="29">
        <v>282</v>
      </c>
      <c r="B286" s="29" t="s">
        <v>440</v>
      </c>
      <c r="C286" s="29" t="s">
        <v>470</v>
      </c>
      <c r="D286" s="37" t="s">
        <v>4566</v>
      </c>
      <c r="E286" s="29" t="s">
        <v>5276</v>
      </c>
      <c r="F286" s="29" t="s">
        <v>740</v>
      </c>
      <c r="G286" s="29" t="s">
        <v>4565</v>
      </c>
      <c r="H286" s="37" t="s">
        <v>4566</v>
      </c>
      <c r="I286" s="29" t="s">
        <v>5276</v>
      </c>
      <c r="J286" s="29">
        <v>2</v>
      </c>
      <c r="L286" s="215"/>
      <c r="N286" s="215"/>
    </row>
    <row r="287" spans="1:14" ht="21.95" customHeight="1">
      <c r="A287" s="29">
        <v>283</v>
      </c>
      <c r="B287" s="29" t="s">
        <v>440</v>
      </c>
      <c r="C287" s="29" t="s">
        <v>470</v>
      </c>
      <c r="D287" s="37" t="s">
        <v>4567</v>
      </c>
      <c r="E287" s="29" t="s">
        <v>5141</v>
      </c>
      <c r="F287" s="29" t="s">
        <v>740</v>
      </c>
      <c r="G287" s="29" t="s">
        <v>4565</v>
      </c>
      <c r="H287" s="37" t="s">
        <v>4567</v>
      </c>
      <c r="I287" s="29" t="s">
        <v>6148</v>
      </c>
      <c r="J287" s="29">
        <v>2</v>
      </c>
      <c r="L287" s="215"/>
      <c r="N287" s="215"/>
    </row>
    <row r="288" spans="1:14" ht="21.95" customHeight="1">
      <c r="A288" s="29">
        <v>284</v>
      </c>
      <c r="B288" s="29" t="s">
        <v>440</v>
      </c>
      <c r="C288" s="29" t="s">
        <v>470</v>
      </c>
      <c r="D288" s="37" t="s">
        <v>4568</v>
      </c>
      <c r="E288" s="29" t="s">
        <v>5276</v>
      </c>
      <c r="F288" s="29" t="s">
        <v>740</v>
      </c>
      <c r="G288" s="29" t="s">
        <v>4565</v>
      </c>
      <c r="H288" s="37" t="s">
        <v>4568</v>
      </c>
      <c r="I288" s="29" t="s">
        <v>6149</v>
      </c>
      <c r="J288" s="29">
        <v>1</v>
      </c>
      <c r="L288" s="215"/>
      <c r="N288" s="215"/>
    </row>
    <row r="289" spans="1:14" ht="21.95" customHeight="1">
      <c r="A289" s="29">
        <v>285</v>
      </c>
      <c r="B289" s="29" t="s">
        <v>440</v>
      </c>
      <c r="C289" s="29" t="s">
        <v>470</v>
      </c>
      <c r="D289" s="37" t="s">
        <v>4569</v>
      </c>
      <c r="E289" s="205" t="s">
        <v>5266</v>
      </c>
      <c r="F289" s="29" t="s">
        <v>740</v>
      </c>
      <c r="G289" s="29" t="s">
        <v>4461</v>
      </c>
      <c r="H289" s="37" t="s">
        <v>4569</v>
      </c>
      <c r="I289" s="205" t="s">
        <v>5266</v>
      </c>
      <c r="J289" s="29">
        <v>2</v>
      </c>
      <c r="L289" s="215"/>
      <c r="N289" s="215"/>
    </row>
    <row r="290" spans="1:14" ht="21.95" customHeight="1">
      <c r="A290" s="29">
        <v>286</v>
      </c>
      <c r="B290" s="29" t="s">
        <v>440</v>
      </c>
      <c r="C290" s="29" t="s">
        <v>470</v>
      </c>
      <c r="D290" s="37" t="s">
        <v>4570</v>
      </c>
      <c r="E290" s="29" t="s">
        <v>5505</v>
      </c>
      <c r="F290" s="29" t="s">
        <v>740</v>
      </c>
      <c r="G290" s="29" t="s">
        <v>4461</v>
      </c>
      <c r="H290" s="37" t="s">
        <v>4570</v>
      </c>
      <c r="I290" s="29" t="s">
        <v>5505</v>
      </c>
      <c r="J290" s="29">
        <v>2</v>
      </c>
      <c r="L290" s="215"/>
      <c r="N290" s="215"/>
    </row>
    <row r="291" spans="1:14" ht="21.95" customHeight="1">
      <c r="A291" s="29">
        <v>287</v>
      </c>
      <c r="B291" s="29" t="s">
        <v>440</v>
      </c>
      <c r="C291" s="29" t="s">
        <v>470</v>
      </c>
      <c r="D291" s="37" t="s">
        <v>4571</v>
      </c>
      <c r="E291" s="29" t="s">
        <v>5141</v>
      </c>
      <c r="F291" s="29" t="s">
        <v>740</v>
      </c>
      <c r="G291" s="29" t="s">
        <v>4461</v>
      </c>
      <c r="H291" s="37" t="s">
        <v>4571</v>
      </c>
      <c r="I291" s="29" t="s">
        <v>5141</v>
      </c>
      <c r="J291" s="29">
        <v>2</v>
      </c>
      <c r="L291" s="215"/>
      <c r="N291" s="215"/>
    </row>
    <row r="292" spans="1:14" ht="21.95" customHeight="1">
      <c r="A292" s="29">
        <v>288</v>
      </c>
      <c r="B292" s="29" t="s">
        <v>440</v>
      </c>
      <c r="C292" s="29" t="s">
        <v>470</v>
      </c>
      <c r="D292" s="37" t="s">
        <v>4572</v>
      </c>
      <c r="E292" s="29" t="s">
        <v>5266</v>
      </c>
      <c r="F292" s="29" t="s">
        <v>740</v>
      </c>
      <c r="G292" s="29" t="s">
        <v>4573</v>
      </c>
      <c r="H292" s="37" t="s">
        <v>4572</v>
      </c>
      <c r="I292" s="29" t="s">
        <v>5266</v>
      </c>
      <c r="J292" s="29">
        <v>4</v>
      </c>
      <c r="L292" s="215"/>
      <c r="N292" s="215"/>
    </row>
    <row r="293" spans="1:14" ht="21.95" customHeight="1">
      <c r="A293" s="29">
        <v>289</v>
      </c>
      <c r="B293" s="29" t="s">
        <v>534</v>
      </c>
      <c r="C293" s="29" t="s">
        <v>535</v>
      </c>
      <c r="D293" s="29" t="s">
        <v>4574</v>
      </c>
      <c r="E293" s="205" t="s">
        <v>5521</v>
      </c>
      <c r="F293" s="29" t="s">
        <v>740</v>
      </c>
      <c r="G293" s="29" t="s">
        <v>1094</v>
      </c>
      <c r="H293" s="29" t="s">
        <v>4574</v>
      </c>
      <c r="I293" s="205" t="s">
        <v>5521</v>
      </c>
      <c r="J293" s="29"/>
      <c r="L293" s="215"/>
      <c r="N293" s="215"/>
    </row>
    <row r="294" spans="1:14" ht="21.95" customHeight="1">
      <c r="A294" s="29">
        <v>290</v>
      </c>
      <c r="B294" s="29" t="s">
        <v>534</v>
      </c>
      <c r="C294" s="29" t="s">
        <v>535</v>
      </c>
      <c r="D294" s="29" t="s">
        <v>4575</v>
      </c>
      <c r="E294" s="205" t="s">
        <v>5284</v>
      </c>
      <c r="F294" s="29" t="s">
        <v>740</v>
      </c>
      <c r="G294" s="29" t="s">
        <v>1094</v>
      </c>
      <c r="H294" s="29" t="s">
        <v>4575</v>
      </c>
      <c r="I294" s="205" t="s">
        <v>5284</v>
      </c>
      <c r="J294" s="29"/>
      <c r="L294" s="215"/>
      <c r="N294" s="215"/>
    </row>
    <row r="295" spans="1:14" ht="21.95" customHeight="1">
      <c r="A295" s="29">
        <v>291</v>
      </c>
      <c r="B295" s="29" t="s">
        <v>534</v>
      </c>
      <c r="C295" s="29" t="s">
        <v>535</v>
      </c>
      <c r="D295" s="29" t="s">
        <v>4576</v>
      </c>
      <c r="E295" s="205" t="s">
        <v>5282</v>
      </c>
      <c r="F295" s="29" t="s">
        <v>740</v>
      </c>
      <c r="G295" s="29" t="s">
        <v>1094</v>
      </c>
      <c r="H295" s="29" t="s">
        <v>4576</v>
      </c>
      <c r="I295" s="205" t="s">
        <v>5282</v>
      </c>
      <c r="J295" s="29"/>
      <c r="L295" s="215"/>
      <c r="N295" s="215"/>
    </row>
    <row r="296" spans="1:14" ht="21.95" customHeight="1">
      <c r="A296" s="29">
        <v>292</v>
      </c>
      <c r="B296" s="29" t="s">
        <v>534</v>
      </c>
      <c r="C296" s="29" t="s">
        <v>553</v>
      </c>
      <c r="D296" s="29" t="s">
        <v>3948</v>
      </c>
      <c r="E296" s="205" t="s">
        <v>5288</v>
      </c>
      <c r="F296" s="29" t="s">
        <v>740</v>
      </c>
      <c r="G296" s="29" t="s">
        <v>3949</v>
      </c>
      <c r="H296" s="29" t="s">
        <v>3948</v>
      </c>
      <c r="I296" s="205" t="s">
        <v>5288</v>
      </c>
      <c r="J296" s="29"/>
      <c r="L296" s="215"/>
      <c r="N296" s="215"/>
    </row>
    <row r="297" spans="1:14" ht="21.95" customHeight="1">
      <c r="A297" s="29">
        <v>293</v>
      </c>
      <c r="B297" s="29" t="s">
        <v>534</v>
      </c>
      <c r="C297" s="29" t="s">
        <v>553</v>
      </c>
      <c r="D297" s="29" t="s">
        <v>3950</v>
      </c>
      <c r="E297" s="205" t="s">
        <v>5517</v>
      </c>
      <c r="F297" s="29" t="s">
        <v>12</v>
      </c>
      <c r="G297" s="29" t="s">
        <v>3949</v>
      </c>
      <c r="H297" s="29" t="s">
        <v>3948</v>
      </c>
      <c r="I297" s="205" t="s">
        <v>5288</v>
      </c>
      <c r="J297" s="29"/>
      <c r="L297" s="215"/>
      <c r="N297" s="215"/>
    </row>
    <row r="298" spans="1:14" ht="21.95" customHeight="1">
      <c r="A298" s="29">
        <v>294</v>
      </c>
      <c r="B298" s="29" t="s">
        <v>534</v>
      </c>
      <c r="C298" s="29" t="s">
        <v>553</v>
      </c>
      <c r="D298" s="29" t="s">
        <v>3951</v>
      </c>
      <c r="E298" s="205" t="s">
        <v>5509</v>
      </c>
      <c r="F298" s="29" t="s">
        <v>156</v>
      </c>
      <c r="G298" s="29" t="s">
        <v>3949</v>
      </c>
      <c r="H298" s="29" t="s">
        <v>3948</v>
      </c>
      <c r="I298" s="205" t="s">
        <v>5288</v>
      </c>
      <c r="J298" s="29"/>
      <c r="L298" s="215"/>
      <c r="N298" s="215"/>
    </row>
    <row r="299" spans="1:14" ht="21.95" customHeight="1">
      <c r="A299" s="29">
        <v>295</v>
      </c>
      <c r="B299" s="29" t="s">
        <v>534</v>
      </c>
      <c r="C299" s="29" t="s">
        <v>553</v>
      </c>
      <c r="D299" s="29" t="s">
        <v>3952</v>
      </c>
      <c r="E299" s="205" t="s">
        <v>5309</v>
      </c>
      <c r="F299" s="29" t="s">
        <v>156</v>
      </c>
      <c r="G299" s="29" t="s">
        <v>3949</v>
      </c>
      <c r="H299" s="29" t="s">
        <v>3948</v>
      </c>
      <c r="I299" s="205" t="s">
        <v>5288</v>
      </c>
      <c r="J299" s="29"/>
      <c r="L299" s="215"/>
      <c r="N299" s="215"/>
    </row>
    <row r="300" spans="1:14" ht="21.95" customHeight="1">
      <c r="A300" s="29">
        <v>296</v>
      </c>
      <c r="B300" s="29" t="s">
        <v>534</v>
      </c>
      <c r="C300" s="29" t="s">
        <v>553</v>
      </c>
      <c r="D300" s="29" t="s">
        <v>3953</v>
      </c>
      <c r="E300" s="205" t="s">
        <v>5289</v>
      </c>
      <c r="F300" s="29" t="s">
        <v>740</v>
      </c>
      <c r="G300" s="29" t="s">
        <v>3395</v>
      </c>
      <c r="H300" s="29" t="s">
        <v>3953</v>
      </c>
      <c r="I300" s="205" t="s">
        <v>5289</v>
      </c>
      <c r="J300" s="29"/>
      <c r="L300" s="215"/>
      <c r="N300" s="215"/>
    </row>
    <row r="301" spans="1:14" ht="21.95" customHeight="1">
      <c r="A301" s="29">
        <v>297</v>
      </c>
      <c r="B301" s="29" t="s">
        <v>534</v>
      </c>
      <c r="C301" s="29" t="s">
        <v>553</v>
      </c>
      <c r="D301" s="29" t="s">
        <v>3954</v>
      </c>
      <c r="E301" s="205" t="s">
        <v>5040</v>
      </c>
      <c r="F301" s="29" t="s">
        <v>12</v>
      </c>
      <c r="G301" s="29" t="s">
        <v>3395</v>
      </c>
      <c r="H301" s="29" t="s">
        <v>3953</v>
      </c>
      <c r="I301" s="205" t="s">
        <v>5289</v>
      </c>
      <c r="J301" s="29"/>
      <c r="L301" s="215"/>
      <c r="N301" s="215"/>
    </row>
    <row r="302" spans="1:14" ht="21.95" customHeight="1">
      <c r="A302" s="29">
        <v>298</v>
      </c>
      <c r="B302" s="29" t="s">
        <v>534</v>
      </c>
      <c r="C302" s="29" t="s">
        <v>553</v>
      </c>
      <c r="D302" s="29" t="s">
        <v>3955</v>
      </c>
      <c r="E302" s="205" t="s">
        <v>6026</v>
      </c>
      <c r="F302" s="29" t="s">
        <v>37</v>
      </c>
      <c r="G302" s="29" t="s">
        <v>3395</v>
      </c>
      <c r="H302" s="29" t="s">
        <v>3953</v>
      </c>
      <c r="I302" s="205" t="s">
        <v>5289</v>
      </c>
      <c r="J302" s="29"/>
      <c r="L302" s="215"/>
      <c r="N302" s="215"/>
    </row>
    <row r="303" spans="1:14" ht="21.95" customHeight="1">
      <c r="A303" s="29">
        <v>299</v>
      </c>
      <c r="B303" s="29" t="s">
        <v>534</v>
      </c>
      <c r="C303" s="29" t="s">
        <v>553</v>
      </c>
      <c r="D303" s="29" t="s">
        <v>3956</v>
      </c>
      <c r="E303" s="205" t="s">
        <v>5298</v>
      </c>
      <c r="F303" s="29" t="s">
        <v>156</v>
      </c>
      <c r="G303" s="29" t="s">
        <v>3395</v>
      </c>
      <c r="H303" s="29" t="s">
        <v>3953</v>
      </c>
      <c r="I303" s="205" t="s">
        <v>5289</v>
      </c>
      <c r="J303" s="29"/>
      <c r="L303" s="215"/>
      <c r="N303" s="215"/>
    </row>
    <row r="304" spans="1:14" ht="21.95" customHeight="1">
      <c r="A304" s="29">
        <v>300</v>
      </c>
      <c r="B304" s="29" t="s">
        <v>534</v>
      </c>
      <c r="C304" s="29" t="s">
        <v>553</v>
      </c>
      <c r="D304" s="29" t="s">
        <v>3957</v>
      </c>
      <c r="E304" s="205" t="s">
        <v>5291</v>
      </c>
      <c r="F304" s="29" t="s">
        <v>740</v>
      </c>
      <c r="G304" s="29" t="s">
        <v>3958</v>
      </c>
      <c r="H304" s="29" t="s">
        <v>3957</v>
      </c>
      <c r="I304" s="205" t="s">
        <v>5291</v>
      </c>
      <c r="J304" s="29"/>
      <c r="L304" s="215"/>
      <c r="N304" s="215"/>
    </row>
    <row r="305" spans="1:14" ht="21.95" customHeight="1">
      <c r="A305" s="29">
        <v>301</v>
      </c>
      <c r="B305" s="29" t="s">
        <v>534</v>
      </c>
      <c r="C305" s="29" t="s">
        <v>553</v>
      </c>
      <c r="D305" s="29" t="s">
        <v>3959</v>
      </c>
      <c r="E305" s="205" t="s">
        <v>5508</v>
      </c>
      <c r="F305" s="29" t="s">
        <v>12</v>
      </c>
      <c r="G305" s="29" t="s">
        <v>3958</v>
      </c>
      <c r="H305" s="29" t="s">
        <v>3957</v>
      </c>
      <c r="I305" s="205" t="s">
        <v>5291</v>
      </c>
      <c r="J305" s="29"/>
      <c r="L305" s="215"/>
      <c r="N305" s="215"/>
    </row>
    <row r="306" spans="1:14" ht="21.95" customHeight="1">
      <c r="A306" s="29">
        <v>302</v>
      </c>
      <c r="B306" s="29" t="s">
        <v>534</v>
      </c>
      <c r="C306" s="29" t="s">
        <v>553</v>
      </c>
      <c r="D306" s="29" t="s">
        <v>3960</v>
      </c>
      <c r="E306" s="205" t="s">
        <v>5779</v>
      </c>
      <c r="F306" s="29" t="s">
        <v>156</v>
      </c>
      <c r="G306" s="29" t="s">
        <v>3958</v>
      </c>
      <c r="H306" s="29" t="s">
        <v>3957</v>
      </c>
      <c r="I306" s="205" t="s">
        <v>5291</v>
      </c>
      <c r="J306" s="29"/>
      <c r="L306" s="215"/>
      <c r="N306" s="215"/>
    </row>
    <row r="307" spans="1:14" ht="21.95" customHeight="1">
      <c r="A307" s="29">
        <v>303</v>
      </c>
      <c r="B307" s="29" t="s">
        <v>534</v>
      </c>
      <c r="C307" s="29" t="s">
        <v>553</v>
      </c>
      <c r="D307" s="29" t="s">
        <v>3961</v>
      </c>
      <c r="E307" s="205" t="s">
        <v>6027</v>
      </c>
      <c r="F307" s="29" t="s">
        <v>44</v>
      </c>
      <c r="G307" s="29" t="s">
        <v>3958</v>
      </c>
      <c r="H307" s="29" t="s">
        <v>3957</v>
      </c>
      <c r="I307" s="205" t="s">
        <v>5291</v>
      </c>
      <c r="J307" s="29"/>
      <c r="L307" s="215"/>
      <c r="N307" s="215"/>
    </row>
    <row r="308" spans="1:14" ht="21.95" customHeight="1">
      <c r="A308" s="29">
        <v>304</v>
      </c>
      <c r="B308" s="29" t="s">
        <v>534</v>
      </c>
      <c r="C308" s="29" t="s">
        <v>553</v>
      </c>
      <c r="D308" s="29" t="s">
        <v>3962</v>
      </c>
      <c r="E308" s="205" t="s">
        <v>5298</v>
      </c>
      <c r="F308" s="29" t="s">
        <v>740</v>
      </c>
      <c r="G308" s="29" t="s">
        <v>3958</v>
      </c>
      <c r="H308" s="29" t="s">
        <v>3962</v>
      </c>
      <c r="I308" s="205" t="s">
        <v>5298</v>
      </c>
      <c r="J308" s="29"/>
      <c r="L308" s="215"/>
      <c r="N308" s="215"/>
    </row>
    <row r="309" spans="1:14" ht="21.95" customHeight="1">
      <c r="A309" s="29">
        <v>305</v>
      </c>
      <c r="B309" s="29" t="s">
        <v>534</v>
      </c>
      <c r="C309" s="29" t="s">
        <v>553</v>
      </c>
      <c r="D309" s="29" t="s">
        <v>3963</v>
      </c>
      <c r="E309" s="205" t="s">
        <v>5768</v>
      </c>
      <c r="F309" s="29" t="s">
        <v>12</v>
      </c>
      <c r="G309" s="29" t="s">
        <v>3958</v>
      </c>
      <c r="H309" s="29" t="s">
        <v>3962</v>
      </c>
      <c r="I309" s="205" t="s">
        <v>5298</v>
      </c>
      <c r="J309" s="29"/>
      <c r="L309" s="215"/>
      <c r="N309" s="215"/>
    </row>
    <row r="310" spans="1:14" ht="21.95" customHeight="1">
      <c r="A310" s="29">
        <v>306</v>
      </c>
      <c r="B310" s="29" t="s">
        <v>534</v>
      </c>
      <c r="C310" s="29" t="s">
        <v>553</v>
      </c>
      <c r="D310" s="29" t="s">
        <v>3964</v>
      </c>
      <c r="E310" s="205" t="s">
        <v>5591</v>
      </c>
      <c r="F310" s="29" t="s">
        <v>156</v>
      </c>
      <c r="G310" s="29" t="s">
        <v>3958</v>
      </c>
      <c r="H310" s="29" t="s">
        <v>3962</v>
      </c>
      <c r="I310" s="205" t="s">
        <v>5298</v>
      </c>
      <c r="J310" s="29"/>
      <c r="L310" s="215"/>
      <c r="N310" s="215"/>
    </row>
    <row r="311" spans="1:14" ht="21.95" customHeight="1">
      <c r="A311" s="29">
        <v>307</v>
      </c>
      <c r="B311" s="29" t="s">
        <v>534</v>
      </c>
      <c r="C311" s="29" t="s">
        <v>553</v>
      </c>
      <c r="D311" s="29" t="s">
        <v>3965</v>
      </c>
      <c r="E311" s="205" t="s">
        <v>5510</v>
      </c>
      <c r="F311" s="29" t="s">
        <v>740</v>
      </c>
      <c r="G311" s="29" t="s">
        <v>3966</v>
      </c>
      <c r="H311" s="29" t="s">
        <v>3965</v>
      </c>
      <c r="I311" s="205" t="s">
        <v>5510</v>
      </c>
      <c r="J311" s="29"/>
      <c r="L311" s="215"/>
      <c r="N311" s="215"/>
    </row>
    <row r="312" spans="1:14" ht="21.95" customHeight="1">
      <c r="A312" s="29">
        <v>308</v>
      </c>
      <c r="B312" s="29" t="s">
        <v>534</v>
      </c>
      <c r="C312" s="29" t="s">
        <v>553</v>
      </c>
      <c r="D312" s="29" t="s">
        <v>3967</v>
      </c>
      <c r="E312" s="205" t="s">
        <v>5289</v>
      </c>
      <c r="F312" s="29" t="s">
        <v>156</v>
      </c>
      <c r="G312" s="29" t="s">
        <v>3966</v>
      </c>
      <c r="H312" s="29" t="s">
        <v>3965</v>
      </c>
      <c r="I312" s="205" t="s">
        <v>5510</v>
      </c>
      <c r="J312" s="29"/>
      <c r="L312" s="215"/>
      <c r="N312" s="215"/>
    </row>
    <row r="313" spans="1:14" ht="21.95" customHeight="1">
      <c r="A313" s="29">
        <v>309</v>
      </c>
      <c r="B313" s="29" t="s">
        <v>534</v>
      </c>
      <c r="C313" s="29" t="s">
        <v>553</v>
      </c>
      <c r="D313" s="29" t="s">
        <v>3968</v>
      </c>
      <c r="E313" s="205" t="s">
        <v>5768</v>
      </c>
      <c r="F313" s="29" t="s">
        <v>37</v>
      </c>
      <c r="G313" s="29" t="s">
        <v>3966</v>
      </c>
      <c r="H313" s="29" t="s">
        <v>3965</v>
      </c>
      <c r="I313" s="205" t="s">
        <v>5510</v>
      </c>
      <c r="J313" s="29"/>
      <c r="L313" s="215"/>
      <c r="N313" s="215"/>
    </row>
    <row r="314" spans="1:14" ht="21.95" customHeight="1">
      <c r="A314" s="29">
        <v>310</v>
      </c>
      <c r="B314" s="29" t="s">
        <v>534</v>
      </c>
      <c r="C314" s="29" t="s">
        <v>553</v>
      </c>
      <c r="D314" s="29" t="s">
        <v>3969</v>
      </c>
      <c r="E314" s="205" t="s">
        <v>6028</v>
      </c>
      <c r="F314" s="29" t="s">
        <v>37</v>
      </c>
      <c r="G314" s="29" t="s">
        <v>3966</v>
      </c>
      <c r="H314" s="29" t="s">
        <v>3965</v>
      </c>
      <c r="I314" s="205" t="s">
        <v>5510</v>
      </c>
      <c r="J314" s="29"/>
      <c r="L314" s="215"/>
      <c r="N314" s="215"/>
    </row>
    <row r="315" spans="1:14" ht="21.95" customHeight="1">
      <c r="A315" s="29">
        <v>311</v>
      </c>
      <c r="B315" s="29" t="s">
        <v>534</v>
      </c>
      <c r="C315" s="29" t="s">
        <v>553</v>
      </c>
      <c r="D315" s="29" t="s">
        <v>3970</v>
      </c>
      <c r="E315" s="205" t="s">
        <v>6029</v>
      </c>
      <c r="F315" s="29" t="s">
        <v>12</v>
      </c>
      <c r="G315" s="29" t="s">
        <v>3966</v>
      </c>
      <c r="H315" s="29" t="s">
        <v>3965</v>
      </c>
      <c r="I315" s="205" t="s">
        <v>5510</v>
      </c>
      <c r="J315" s="29"/>
      <c r="L315" s="215"/>
      <c r="N315" s="215"/>
    </row>
    <row r="316" spans="1:14" ht="21.95" customHeight="1">
      <c r="A316" s="29">
        <v>312</v>
      </c>
      <c r="B316" s="29" t="s">
        <v>534</v>
      </c>
      <c r="C316" s="29" t="s">
        <v>553</v>
      </c>
      <c r="D316" s="29" t="s">
        <v>3971</v>
      </c>
      <c r="E316" s="205" t="s">
        <v>5833</v>
      </c>
      <c r="F316" s="29" t="s">
        <v>740</v>
      </c>
      <c r="G316" s="29" t="s">
        <v>3949</v>
      </c>
      <c r="H316" s="29" t="s">
        <v>3971</v>
      </c>
      <c r="I316" s="205" t="s">
        <v>5833</v>
      </c>
      <c r="J316" s="29"/>
      <c r="L316" s="215"/>
      <c r="N316" s="215"/>
    </row>
    <row r="317" spans="1:14" ht="21.95" customHeight="1">
      <c r="A317" s="29">
        <v>313</v>
      </c>
      <c r="B317" s="29" t="s">
        <v>534</v>
      </c>
      <c r="C317" s="29" t="s">
        <v>553</v>
      </c>
      <c r="D317" s="29" t="s">
        <v>3972</v>
      </c>
      <c r="E317" s="205" t="s">
        <v>5508</v>
      </c>
      <c r="F317" s="29" t="s">
        <v>12</v>
      </c>
      <c r="G317" s="29" t="s">
        <v>3949</v>
      </c>
      <c r="H317" s="29" t="s">
        <v>3971</v>
      </c>
      <c r="I317" s="205" t="s">
        <v>5833</v>
      </c>
      <c r="J317" s="29"/>
      <c r="L317" s="215"/>
      <c r="N317" s="215"/>
    </row>
    <row r="318" spans="1:14" ht="21.95" customHeight="1">
      <c r="A318" s="29">
        <v>314</v>
      </c>
      <c r="B318" s="29" t="s">
        <v>534</v>
      </c>
      <c r="C318" s="29" t="s">
        <v>553</v>
      </c>
      <c r="D318" s="29" t="s">
        <v>3973</v>
      </c>
      <c r="E318" s="205" t="s">
        <v>5591</v>
      </c>
      <c r="F318" s="29" t="s">
        <v>156</v>
      </c>
      <c r="G318" s="29" t="s">
        <v>3949</v>
      </c>
      <c r="H318" s="29" t="s">
        <v>3971</v>
      </c>
      <c r="I318" s="205" t="s">
        <v>5833</v>
      </c>
      <c r="J318" s="29"/>
      <c r="L318" s="215"/>
      <c r="N318" s="215"/>
    </row>
    <row r="319" spans="1:14" ht="21.95" customHeight="1">
      <c r="A319" s="29">
        <v>315</v>
      </c>
      <c r="B319" s="29" t="s">
        <v>534</v>
      </c>
      <c r="C319" s="29" t="s">
        <v>553</v>
      </c>
      <c r="D319" s="29" t="s">
        <v>4577</v>
      </c>
      <c r="E319" s="29" t="s">
        <v>5591</v>
      </c>
      <c r="F319" s="29" t="s">
        <v>740</v>
      </c>
      <c r="G319" s="29" t="s">
        <v>4373</v>
      </c>
      <c r="H319" s="29" t="s">
        <v>4577</v>
      </c>
      <c r="I319" s="29" t="s">
        <v>5591</v>
      </c>
      <c r="J319" s="29"/>
      <c r="L319" s="215"/>
      <c r="N319" s="215"/>
    </row>
    <row r="320" spans="1:14" ht="21.95" customHeight="1">
      <c r="A320" s="29">
        <v>316</v>
      </c>
      <c r="B320" s="29" t="s">
        <v>534</v>
      </c>
      <c r="C320" s="29" t="s">
        <v>553</v>
      </c>
      <c r="D320" s="29" t="s">
        <v>4578</v>
      </c>
      <c r="E320" s="205" t="s">
        <v>6030</v>
      </c>
      <c r="F320" s="29" t="s">
        <v>12</v>
      </c>
      <c r="G320" s="29" t="s">
        <v>4373</v>
      </c>
      <c r="H320" s="29" t="s">
        <v>4577</v>
      </c>
      <c r="I320" s="205" t="s">
        <v>6030</v>
      </c>
      <c r="J320" s="29"/>
      <c r="L320" s="215"/>
      <c r="N320" s="215"/>
    </row>
    <row r="321" spans="1:14" ht="21.95" customHeight="1">
      <c r="A321" s="29">
        <v>317</v>
      </c>
      <c r="B321" s="29" t="s">
        <v>534</v>
      </c>
      <c r="C321" s="29" t="s">
        <v>553</v>
      </c>
      <c r="D321" s="29" t="s">
        <v>4579</v>
      </c>
      <c r="E321" s="205" t="s">
        <v>5678</v>
      </c>
      <c r="F321" s="29" t="s">
        <v>37</v>
      </c>
      <c r="G321" s="29" t="s">
        <v>4373</v>
      </c>
      <c r="H321" s="29" t="s">
        <v>4577</v>
      </c>
      <c r="I321" s="205" t="s">
        <v>5678</v>
      </c>
      <c r="J321" s="29"/>
      <c r="L321" s="215"/>
      <c r="N321" s="215"/>
    </row>
    <row r="322" spans="1:14" ht="21.95" customHeight="1">
      <c r="A322" s="29">
        <v>318</v>
      </c>
      <c r="B322" s="29" t="s">
        <v>534</v>
      </c>
      <c r="C322" s="29" t="s">
        <v>553</v>
      </c>
      <c r="D322" s="29" t="s">
        <v>4580</v>
      </c>
      <c r="E322" s="29" t="s">
        <v>6106</v>
      </c>
      <c r="F322" s="29" t="s">
        <v>82</v>
      </c>
      <c r="G322" s="29" t="s">
        <v>2027</v>
      </c>
      <c r="H322" s="29" t="s">
        <v>4581</v>
      </c>
      <c r="I322" s="29" t="s">
        <v>5083</v>
      </c>
      <c r="J322" s="29"/>
      <c r="L322" s="215"/>
      <c r="N322" s="215"/>
    </row>
    <row r="323" spans="1:14" ht="21.95" customHeight="1">
      <c r="A323" s="29">
        <v>319</v>
      </c>
      <c r="B323" s="29" t="s">
        <v>534</v>
      </c>
      <c r="C323" s="29" t="s">
        <v>553</v>
      </c>
      <c r="D323" s="29" t="s">
        <v>4582</v>
      </c>
      <c r="E323" s="29" t="s">
        <v>6107</v>
      </c>
      <c r="F323" s="29" t="s">
        <v>19</v>
      </c>
      <c r="G323" s="29" t="s">
        <v>3966</v>
      </c>
      <c r="H323" s="29" t="s">
        <v>4583</v>
      </c>
      <c r="I323" s="29" t="s">
        <v>5074</v>
      </c>
      <c r="J323" s="29"/>
      <c r="L323" s="215"/>
      <c r="N323" s="215"/>
    </row>
    <row r="324" spans="1:14" ht="21.95" customHeight="1">
      <c r="A324" s="29">
        <v>320</v>
      </c>
      <c r="B324" s="29" t="s">
        <v>534</v>
      </c>
      <c r="C324" s="29" t="s">
        <v>566</v>
      </c>
      <c r="D324" s="29" t="s">
        <v>4584</v>
      </c>
      <c r="E324" s="29" t="s">
        <v>5297</v>
      </c>
      <c r="F324" s="29" t="s">
        <v>740</v>
      </c>
      <c r="G324" s="29" t="s">
        <v>1094</v>
      </c>
      <c r="H324" s="29"/>
      <c r="I324" s="29"/>
      <c r="J324" s="29"/>
      <c r="L324" s="215"/>
      <c r="N324" s="215"/>
    </row>
    <row r="325" spans="1:14" ht="21.95" customHeight="1">
      <c r="A325" s="29">
        <v>321</v>
      </c>
      <c r="B325" s="29" t="s">
        <v>534</v>
      </c>
      <c r="C325" s="29" t="s">
        <v>566</v>
      </c>
      <c r="D325" s="29" t="s">
        <v>4585</v>
      </c>
      <c r="E325" s="29" t="s">
        <v>5786</v>
      </c>
      <c r="F325" s="29" t="s">
        <v>740</v>
      </c>
      <c r="G325" s="29" t="s">
        <v>1094</v>
      </c>
      <c r="H325" s="29"/>
      <c r="I325" s="29"/>
      <c r="J325" s="29"/>
      <c r="L325" s="215"/>
      <c r="N325" s="215"/>
    </row>
    <row r="326" spans="1:14" ht="21.95" customHeight="1">
      <c r="A326" s="29">
        <v>322</v>
      </c>
      <c r="B326" s="29" t="s">
        <v>534</v>
      </c>
      <c r="C326" s="29" t="s">
        <v>566</v>
      </c>
      <c r="D326" s="29" t="s">
        <v>4586</v>
      </c>
      <c r="E326" s="29" t="s">
        <v>5786</v>
      </c>
      <c r="F326" s="29" t="s">
        <v>740</v>
      </c>
      <c r="G326" s="29" t="s">
        <v>1094</v>
      </c>
      <c r="H326" s="29"/>
      <c r="I326" s="29"/>
      <c r="J326" s="29"/>
      <c r="L326" s="215"/>
      <c r="N326" s="215"/>
    </row>
    <row r="327" spans="1:14" ht="21.95" customHeight="1">
      <c r="A327" s="29">
        <v>323</v>
      </c>
      <c r="B327" s="29" t="s">
        <v>534</v>
      </c>
      <c r="C327" s="29" t="s">
        <v>566</v>
      </c>
      <c r="D327" s="29" t="s">
        <v>4587</v>
      </c>
      <c r="E327" s="29" t="s">
        <v>5308</v>
      </c>
      <c r="F327" s="29" t="s">
        <v>740</v>
      </c>
      <c r="G327" s="29" t="s">
        <v>1094</v>
      </c>
      <c r="H327" s="29"/>
      <c r="I327" s="29"/>
      <c r="J327" s="29"/>
      <c r="L327" s="215"/>
      <c r="N327" s="215"/>
    </row>
    <row r="328" spans="1:14" ht="21.95" customHeight="1">
      <c r="A328" s="29">
        <v>324</v>
      </c>
      <c r="B328" s="29" t="s">
        <v>534</v>
      </c>
      <c r="C328" s="29" t="s">
        <v>566</v>
      </c>
      <c r="D328" s="29" t="s">
        <v>4588</v>
      </c>
      <c r="E328" s="29" t="s">
        <v>5308</v>
      </c>
      <c r="F328" s="29" t="s">
        <v>740</v>
      </c>
      <c r="G328" s="29" t="s">
        <v>1094</v>
      </c>
      <c r="H328" s="29"/>
      <c r="I328" s="29"/>
      <c r="J328" s="29"/>
      <c r="L328" s="215"/>
      <c r="N328" s="215"/>
    </row>
    <row r="329" spans="1:14" ht="21.95" customHeight="1">
      <c r="A329" s="29">
        <v>325</v>
      </c>
      <c r="B329" s="29" t="s">
        <v>534</v>
      </c>
      <c r="C329" s="29" t="s">
        <v>566</v>
      </c>
      <c r="D329" s="29" t="s">
        <v>4589</v>
      </c>
      <c r="E329" s="29" t="s">
        <v>5295</v>
      </c>
      <c r="F329" s="29" t="s">
        <v>740</v>
      </c>
      <c r="G329" s="29" t="s">
        <v>1094</v>
      </c>
      <c r="H329" s="29"/>
      <c r="I329" s="29"/>
      <c r="J329" s="29"/>
      <c r="L329" s="215"/>
      <c r="N329" s="215"/>
    </row>
    <row r="330" spans="1:14" ht="21.95" customHeight="1">
      <c r="A330" s="29">
        <v>326</v>
      </c>
      <c r="B330" s="29" t="s">
        <v>534</v>
      </c>
      <c r="C330" s="29" t="s">
        <v>566</v>
      </c>
      <c r="D330" s="29" t="s">
        <v>4590</v>
      </c>
      <c r="E330" s="29" t="s">
        <v>5498</v>
      </c>
      <c r="F330" s="29" t="s">
        <v>740</v>
      </c>
      <c r="G330" s="29" t="s">
        <v>1094</v>
      </c>
      <c r="H330" s="29"/>
      <c r="I330" s="29"/>
      <c r="J330" s="29"/>
      <c r="L330" s="215"/>
      <c r="N330" s="215"/>
    </row>
    <row r="331" spans="1:14" ht="21.95" customHeight="1">
      <c r="A331" s="29">
        <v>327</v>
      </c>
      <c r="B331" s="29" t="s">
        <v>534</v>
      </c>
      <c r="C331" s="29" t="s">
        <v>566</v>
      </c>
      <c r="D331" s="29" t="s">
        <v>4591</v>
      </c>
      <c r="E331" s="29" t="s">
        <v>5295</v>
      </c>
      <c r="F331" s="29" t="s">
        <v>740</v>
      </c>
      <c r="G331" s="29" t="s">
        <v>1094</v>
      </c>
      <c r="H331" s="29"/>
      <c r="I331" s="29"/>
      <c r="J331" s="29"/>
      <c r="L331" s="215"/>
      <c r="N331" s="215"/>
    </row>
    <row r="332" spans="1:14" ht="21.95" customHeight="1">
      <c r="A332" s="29">
        <v>328</v>
      </c>
      <c r="B332" s="29" t="s">
        <v>534</v>
      </c>
      <c r="C332" s="29" t="s">
        <v>566</v>
      </c>
      <c r="D332" s="29" t="s">
        <v>4592</v>
      </c>
      <c r="E332" s="29" t="s">
        <v>5498</v>
      </c>
      <c r="F332" s="29" t="s">
        <v>740</v>
      </c>
      <c r="G332" s="29" t="s">
        <v>1094</v>
      </c>
      <c r="H332" s="29"/>
      <c r="I332" s="29"/>
      <c r="J332" s="29"/>
      <c r="L332" s="215"/>
      <c r="N332" s="215"/>
    </row>
    <row r="333" spans="1:14" ht="21.95" customHeight="1">
      <c r="A333" s="29">
        <v>329</v>
      </c>
      <c r="B333" s="29" t="s">
        <v>534</v>
      </c>
      <c r="C333" s="29" t="s">
        <v>566</v>
      </c>
      <c r="D333" s="29" t="s">
        <v>4593</v>
      </c>
      <c r="E333" s="29" t="s">
        <v>5293</v>
      </c>
      <c r="F333" s="29" t="s">
        <v>740</v>
      </c>
      <c r="G333" s="29" t="s">
        <v>1094</v>
      </c>
      <c r="H333" s="29"/>
      <c r="I333" s="29"/>
      <c r="J333" s="29"/>
      <c r="L333" s="215"/>
      <c r="N333" s="215"/>
    </row>
    <row r="334" spans="1:14" ht="21.95" customHeight="1">
      <c r="A334" s="29">
        <v>330</v>
      </c>
      <c r="B334" s="29" t="s">
        <v>534</v>
      </c>
      <c r="C334" s="29" t="s">
        <v>566</v>
      </c>
      <c r="D334" s="29" t="s">
        <v>4594</v>
      </c>
      <c r="E334" s="29" t="s">
        <v>6108</v>
      </c>
      <c r="F334" s="29" t="s">
        <v>740</v>
      </c>
      <c r="G334" s="29" t="s">
        <v>1094</v>
      </c>
      <c r="H334" s="29"/>
      <c r="I334" s="29"/>
      <c r="J334" s="29"/>
      <c r="L334" s="215"/>
      <c r="N334" s="215"/>
    </row>
    <row r="335" spans="1:14" ht="21.95" customHeight="1">
      <c r="A335" s="29">
        <v>331</v>
      </c>
      <c r="B335" s="29" t="s">
        <v>534</v>
      </c>
      <c r="C335" s="29" t="s">
        <v>566</v>
      </c>
      <c r="D335" s="29" t="s">
        <v>4595</v>
      </c>
      <c r="E335" s="29" t="s">
        <v>5293</v>
      </c>
      <c r="F335" s="29" t="s">
        <v>740</v>
      </c>
      <c r="G335" s="29" t="s">
        <v>1094</v>
      </c>
      <c r="H335" s="29"/>
      <c r="I335" s="29"/>
      <c r="J335" s="29"/>
      <c r="L335" s="215"/>
      <c r="N335" s="215"/>
    </row>
    <row r="336" spans="1:14" ht="21.95" customHeight="1">
      <c r="A336" s="29">
        <v>332</v>
      </c>
      <c r="B336" s="29" t="s">
        <v>534</v>
      </c>
      <c r="C336" s="29" t="s">
        <v>587</v>
      </c>
      <c r="D336" s="29" t="s">
        <v>4596</v>
      </c>
      <c r="E336" s="205" t="s">
        <v>5289</v>
      </c>
      <c r="F336" s="29" t="s">
        <v>740</v>
      </c>
      <c r="G336" s="29" t="s">
        <v>4597</v>
      </c>
      <c r="H336" s="29" t="s">
        <v>4596</v>
      </c>
      <c r="I336" s="29" t="s">
        <v>5289</v>
      </c>
      <c r="J336" s="29"/>
      <c r="L336" s="215"/>
      <c r="N336" s="215"/>
    </row>
    <row r="337" spans="1:14" ht="21.95" customHeight="1">
      <c r="A337" s="29">
        <v>333</v>
      </c>
      <c r="B337" s="29" t="s">
        <v>534</v>
      </c>
      <c r="C337" s="29" t="s">
        <v>587</v>
      </c>
      <c r="D337" s="29" t="s">
        <v>4598</v>
      </c>
      <c r="E337" s="29" t="s">
        <v>6109</v>
      </c>
      <c r="F337" s="29" t="s">
        <v>740</v>
      </c>
      <c r="G337" s="29" t="s">
        <v>2030</v>
      </c>
      <c r="H337" s="29" t="s">
        <v>4598</v>
      </c>
      <c r="I337" s="29" t="s">
        <v>6109</v>
      </c>
      <c r="J337" s="29"/>
      <c r="L337" s="215"/>
      <c r="N337" s="215"/>
    </row>
    <row r="338" spans="1:14" ht="21.95" customHeight="1">
      <c r="A338" s="29">
        <v>334</v>
      </c>
      <c r="B338" s="29" t="s">
        <v>534</v>
      </c>
      <c r="C338" s="29" t="s">
        <v>587</v>
      </c>
      <c r="D338" s="29" t="s">
        <v>4599</v>
      </c>
      <c r="E338" s="205" t="s">
        <v>5779</v>
      </c>
      <c r="F338" s="29" t="s">
        <v>740</v>
      </c>
      <c r="G338" s="29" t="s">
        <v>4600</v>
      </c>
      <c r="H338" s="29" t="s">
        <v>4599</v>
      </c>
      <c r="I338" s="29" t="s">
        <v>5779</v>
      </c>
      <c r="J338" s="29"/>
      <c r="L338" s="215"/>
      <c r="N338" s="215"/>
    </row>
    <row r="339" spans="1:14" ht="21.95" customHeight="1">
      <c r="A339" s="29">
        <v>335</v>
      </c>
      <c r="B339" s="29" t="s">
        <v>534</v>
      </c>
      <c r="C339" s="29" t="s">
        <v>587</v>
      </c>
      <c r="D339" s="29" t="s">
        <v>4601</v>
      </c>
      <c r="E339" s="205" t="s">
        <v>5166</v>
      </c>
      <c r="F339" s="29" t="s">
        <v>740</v>
      </c>
      <c r="G339" s="29" t="s">
        <v>4602</v>
      </c>
      <c r="H339" s="29" t="s">
        <v>4601</v>
      </c>
      <c r="I339" s="29" t="s">
        <v>5166</v>
      </c>
      <c r="J339" s="29"/>
      <c r="L339" s="215"/>
      <c r="N339" s="215"/>
    </row>
    <row r="340" spans="1:14" ht="21.95" customHeight="1">
      <c r="A340" s="29">
        <v>336</v>
      </c>
      <c r="B340" s="29" t="s">
        <v>534</v>
      </c>
      <c r="C340" s="29" t="s">
        <v>587</v>
      </c>
      <c r="D340" s="29" t="s">
        <v>4603</v>
      </c>
      <c r="E340" s="205" t="s">
        <v>5591</v>
      </c>
      <c r="F340" s="29" t="s">
        <v>740</v>
      </c>
      <c r="G340" s="29" t="s">
        <v>4604</v>
      </c>
      <c r="H340" s="29" t="s">
        <v>4603</v>
      </c>
      <c r="I340" s="29" t="s">
        <v>5591</v>
      </c>
      <c r="J340" s="29"/>
      <c r="L340" s="215"/>
      <c r="N340" s="215"/>
    </row>
    <row r="341" spans="1:14" ht="30.75" customHeight="1">
      <c r="A341" s="29">
        <v>337</v>
      </c>
      <c r="B341" s="29" t="s">
        <v>534</v>
      </c>
      <c r="C341" s="29" t="s">
        <v>587</v>
      </c>
      <c r="D341" s="29" t="s">
        <v>4605</v>
      </c>
      <c r="E341" s="205" t="s">
        <v>5298</v>
      </c>
      <c r="F341" s="29" t="s">
        <v>740</v>
      </c>
      <c r="G341" s="29" t="s">
        <v>4606</v>
      </c>
      <c r="H341" s="29" t="s">
        <v>4605</v>
      </c>
      <c r="I341" s="29" t="s">
        <v>5298</v>
      </c>
      <c r="J341" s="29"/>
      <c r="L341" s="215"/>
      <c r="N341" s="215"/>
    </row>
    <row r="342" spans="1:14" ht="30.75" customHeight="1">
      <c r="A342" s="29">
        <v>338</v>
      </c>
      <c r="B342" s="29" t="s">
        <v>534</v>
      </c>
      <c r="C342" s="29" t="s">
        <v>587</v>
      </c>
      <c r="D342" s="29" t="s">
        <v>4607</v>
      </c>
      <c r="E342" s="205" t="s">
        <v>5510</v>
      </c>
      <c r="F342" s="29" t="s">
        <v>740</v>
      </c>
      <c r="G342" s="29" t="s">
        <v>4606</v>
      </c>
      <c r="H342" s="29" t="s">
        <v>4607</v>
      </c>
      <c r="I342" s="29" t="s">
        <v>5510</v>
      </c>
      <c r="J342" s="29"/>
      <c r="L342" s="215"/>
      <c r="N342" s="215"/>
    </row>
    <row r="343" spans="1:14" ht="21.95" customHeight="1">
      <c r="A343" s="29">
        <v>339</v>
      </c>
      <c r="B343" s="29" t="s">
        <v>534</v>
      </c>
      <c r="C343" s="29" t="s">
        <v>587</v>
      </c>
      <c r="D343" s="29" t="s">
        <v>4608</v>
      </c>
      <c r="E343" s="205" t="s">
        <v>5287</v>
      </c>
      <c r="F343" s="29" t="s">
        <v>740</v>
      </c>
      <c r="G343" s="29" t="s">
        <v>2030</v>
      </c>
      <c r="H343" s="29" t="s">
        <v>4608</v>
      </c>
      <c r="I343" s="29" t="s">
        <v>5287</v>
      </c>
      <c r="J343" s="29"/>
      <c r="L343" s="215"/>
      <c r="N343" s="215"/>
    </row>
    <row r="344" spans="1:14" ht="33" customHeight="1">
      <c r="A344" s="29">
        <v>340</v>
      </c>
      <c r="B344" s="29" t="s">
        <v>534</v>
      </c>
      <c r="C344" s="29" t="s">
        <v>587</v>
      </c>
      <c r="D344" s="29" t="s">
        <v>4609</v>
      </c>
      <c r="E344" s="205" t="s">
        <v>5166</v>
      </c>
      <c r="F344" s="29" t="s">
        <v>740</v>
      </c>
      <c r="G344" s="29" t="s">
        <v>4606</v>
      </c>
      <c r="H344" s="29" t="s">
        <v>4609</v>
      </c>
      <c r="I344" s="29" t="s">
        <v>5166</v>
      </c>
      <c r="J344" s="29"/>
      <c r="L344" s="215"/>
      <c r="N344" s="215"/>
    </row>
    <row r="345" spans="1:14" ht="33" customHeight="1">
      <c r="A345" s="29">
        <v>341</v>
      </c>
      <c r="B345" s="29" t="s">
        <v>534</v>
      </c>
      <c r="C345" s="29" t="s">
        <v>587</v>
      </c>
      <c r="D345" s="29" t="s">
        <v>4610</v>
      </c>
      <c r="E345" s="205" t="s">
        <v>5768</v>
      </c>
      <c r="F345" s="29" t="s">
        <v>740</v>
      </c>
      <c r="G345" s="29" t="s">
        <v>4606</v>
      </c>
      <c r="H345" s="29" t="s">
        <v>4610</v>
      </c>
      <c r="I345" s="29" t="s">
        <v>5768</v>
      </c>
      <c r="J345" s="29"/>
      <c r="L345" s="215"/>
      <c r="N345" s="215"/>
    </row>
    <row r="346" spans="1:14" ht="21.95" customHeight="1">
      <c r="A346" s="29">
        <v>342</v>
      </c>
      <c r="B346" s="29" t="s">
        <v>534</v>
      </c>
      <c r="C346" s="29" t="s">
        <v>587</v>
      </c>
      <c r="D346" s="29" t="s">
        <v>4611</v>
      </c>
      <c r="E346" s="205" t="s">
        <v>5166</v>
      </c>
      <c r="F346" s="29" t="s">
        <v>740</v>
      </c>
      <c r="G346" s="29" t="s">
        <v>4612</v>
      </c>
      <c r="H346" s="29" t="s">
        <v>4611</v>
      </c>
      <c r="I346" s="29" t="s">
        <v>5166</v>
      </c>
      <c r="J346" s="29"/>
      <c r="L346" s="215"/>
      <c r="N346" s="215"/>
    </row>
    <row r="347" spans="1:14" ht="21.95" customHeight="1">
      <c r="A347" s="29">
        <v>343</v>
      </c>
      <c r="B347" s="29" t="s">
        <v>534</v>
      </c>
      <c r="C347" s="29" t="s">
        <v>587</v>
      </c>
      <c r="D347" s="29" t="s">
        <v>4613</v>
      </c>
      <c r="E347" s="205" t="s">
        <v>5287</v>
      </c>
      <c r="F347" s="29" t="s">
        <v>740</v>
      </c>
      <c r="G347" s="29" t="s">
        <v>2030</v>
      </c>
      <c r="H347" s="29" t="s">
        <v>4613</v>
      </c>
      <c r="I347" s="29" t="s">
        <v>5287</v>
      </c>
      <c r="J347" s="29"/>
      <c r="L347" s="215"/>
      <c r="N347" s="215"/>
    </row>
    <row r="348" spans="1:14" ht="21.95" customHeight="1">
      <c r="A348" s="29">
        <v>344</v>
      </c>
      <c r="B348" s="29" t="s">
        <v>534</v>
      </c>
      <c r="C348" s="29" t="s">
        <v>587</v>
      </c>
      <c r="D348" s="29" t="s">
        <v>4614</v>
      </c>
      <c r="E348" s="205" t="s">
        <v>5779</v>
      </c>
      <c r="F348" s="29" t="s">
        <v>740</v>
      </c>
      <c r="G348" s="29" t="s">
        <v>4615</v>
      </c>
      <c r="H348" s="29" t="s">
        <v>4614</v>
      </c>
      <c r="I348" s="29" t="s">
        <v>5779</v>
      </c>
      <c r="J348" s="29"/>
      <c r="L348" s="215"/>
      <c r="N348" s="215"/>
    </row>
    <row r="349" spans="1:14" ht="21.95" customHeight="1">
      <c r="A349" s="29">
        <v>345</v>
      </c>
      <c r="B349" s="29" t="s">
        <v>534</v>
      </c>
      <c r="C349" s="29" t="s">
        <v>587</v>
      </c>
      <c r="D349" s="29" t="s">
        <v>4616</v>
      </c>
      <c r="E349" s="205" t="s">
        <v>5779</v>
      </c>
      <c r="F349" s="29" t="s">
        <v>740</v>
      </c>
      <c r="G349" s="29" t="s">
        <v>4617</v>
      </c>
      <c r="H349" s="29" t="s">
        <v>4616</v>
      </c>
      <c r="I349" s="205" t="s">
        <v>5779</v>
      </c>
      <c r="J349" s="29"/>
      <c r="L349" s="215"/>
      <c r="N349" s="215"/>
    </row>
    <row r="350" spans="1:14" ht="21.95" customHeight="1">
      <c r="A350" s="29">
        <v>346</v>
      </c>
      <c r="B350" s="29" t="s">
        <v>534</v>
      </c>
      <c r="C350" s="29" t="s">
        <v>587</v>
      </c>
      <c r="D350" s="29" t="s">
        <v>254</v>
      </c>
      <c r="E350" s="205" t="s">
        <v>5576</v>
      </c>
      <c r="F350" s="29" t="s">
        <v>740</v>
      </c>
      <c r="G350" s="29" t="s">
        <v>4066</v>
      </c>
      <c r="H350" s="29" t="s">
        <v>254</v>
      </c>
      <c r="I350" s="205" t="s">
        <v>5576</v>
      </c>
      <c r="J350" s="29"/>
      <c r="L350" s="215"/>
      <c r="N350" s="215"/>
    </row>
    <row r="351" spans="1:14" ht="21.95" customHeight="1">
      <c r="A351" s="29">
        <v>347</v>
      </c>
      <c r="B351" s="29" t="s">
        <v>534</v>
      </c>
      <c r="C351" s="32" t="s">
        <v>4618</v>
      </c>
      <c r="D351" s="32" t="s">
        <v>4619</v>
      </c>
      <c r="E351" s="29" t="s">
        <v>6110</v>
      </c>
      <c r="F351" s="32" t="s">
        <v>740</v>
      </c>
      <c r="G351" s="32" t="s">
        <v>4620</v>
      </c>
      <c r="H351" s="239" t="s">
        <v>4619</v>
      </c>
      <c r="I351" s="237" t="s">
        <v>6110</v>
      </c>
      <c r="J351" s="29"/>
      <c r="L351" s="215"/>
      <c r="N351" s="215"/>
    </row>
    <row r="352" spans="1:14" ht="24" customHeight="1">
      <c r="A352" s="29">
        <v>348</v>
      </c>
      <c r="B352" s="29" t="s">
        <v>534</v>
      </c>
      <c r="C352" s="32" t="s">
        <v>4618</v>
      </c>
      <c r="D352" s="32" t="s">
        <v>4621</v>
      </c>
      <c r="E352" s="29" t="s">
        <v>5776</v>
      </c>
      <c r="F352" s="32" t="s">
        <v>12</v>
      </c>
      <c r="G352" s="32"/>
      <c r="H352" s="239"/>
      <c r="I352" s="237" t="s">
        <v>5014</v>
      </c>
      <c r="J352" s="29"/>
      <c r="L352" s="215"/>
      <c r="N352" s="215"/>
    </row>
    <row r="353" spans="1:14" ht="24" customHeight="1">
      <c r="A353" s="29">
        <v>349</v>
      </c>
      <c r="B353" s="29" t="s">
        <v>534</v>
      </c>
      <c r="C353" s="32" t="s">
        <v>4618</v>
      </c>
      <c r="D353" s="32" t="s">
        <v>3275</v>
      </c>
      <c r="E353" s="29" t="s">
        <v>6111</v>
      </c>
      <c r="F353" s="32" t="s">
        <v>156</v>
      </c>
      <c r="G353" s="32"/>
      <c r="H353" s="239"/>
      <c r="I353" s="237" t="s">
        <v>5014</v>
      </c>
      <c r="J353" s="29"/>
      <c r="L353" s="215"/>
      <c r="N353" s="215"/>
    </row>
    <row r="354" spans="1:14" ht="24" customHeight="1">
      <c r="A354" s="29">
        <v>350</v>
      </c>
      <c r="B354" s="29" t="s">
        <v>534</v>
      </c>
      <c r="C354" s="32" t="s">
        <v>4618</v>
      </c>
      <c r="D354" s="32" t="s">
        <v>2384</v>
      </c>
      <c r="E354" s="29" t="s">
        <v>5302</v>
      </c>
      <c r="F354" s="32" t="s">
        <v>156</v>
      </c>
      <c r="G354" s="32"/>
      <c r="H354" s="239"/>
      <c r="I354" s="237" t="s">
        <v>5014</v>
      </c>
      <c r="J354" s="29"/>
      <c r="L354" s="215"/>
      <c r="N354" s="215"/>
    </row>
    <row r="355" spans="1:14" ht="24" customHeight="1">
      <c r="A355" s="29">
        <v>351</v>
      </c>
      <c r="B355" s="29" t="s">
        <v>534</v>
      </c>
      <c r="C355" s="32" t="s">
        <v>4618</v>
      </c>
      <c r="D355" s="32" t="s">
        <v>4622</v>
      </c>
      <c r="E355" s="29" t="s">
        <v>6112</v>
      </c>
      <c r="F355" s="32" t="s">
        <v>139</v>
      </c>
      <c r="G355" s="32"/>
      <c r="H355" s="239"/>
      <c r="I355" s="237" t="s">
        <v>5014</v>
      </c>
      <c r="J355" s="29"/>
      <c r="L355" s="215"/>
      <c r="N355" s="215"/>
    </row>
    <row r="356" spans="1:14" ht="24" customHeight="1">
      <c r="A356" s="29">
        <v>352</v>
      </c>
      <c r="B356" s="29" t="s">
        <v>534</v>
      </c>
      <c r="C356" s="32" t="s">
        <v>4618</v>
      </c>
      <c r="D356" s="32" t="s">
        <v>4623</v>
      </c>
      <c r="E356" s="29" t="s">
        <v>5086</v>
      </c>
      <c r="F356" s="32" t="s">
        <v>55</v>
      </c>
      <c r="G356" s="32"/>
      <c r="H356" s="239"/>
      <c r="I356" s="237" t="s">
        <v>5014</v>
      </c>
      <c r="J356" s="29"/>
      <c r="L356" s="215"/>
      <c r="N356" s="215"/>
    </row>
    <row r="357" spans="1:14" ht="24" customHeight="1">
      <c r="A357" s="29">
        <v>353</v>
      </c>
      <c r="B357" s="29" t="s">
        <v>534</v>
      </c>
      <c r="C357" s="32" t="s">
        <v>4618</v>
      </c>
      <c r="D357" s="32" t="s">
        <v>4624</v>
      </c>
      <c r="E357" s="29" t="s">
        <v>5301</v>
      </c>
      <c r="F357" s="32" t="s">
        <v>463</v>
      </c>
      <c r="G357" s="32"/>
      <c r="H357" s="239"/>
      <c r="I357" s="237" t="s">
        <v>5014</v>
      </c>
      <c r="J357" s="29"/>
      <c r="L357" s="215"/>
      <c r="N357" s="215"/>
    </row>
    <row r="358" spans="1:14" ht="24" customHeight="1">
      <c r="A358" s="29">
        <v>354</v>
      </c>
      <c r="B358" s="29" t="s">
        <v>534</v>
      </c>
      <c r="C358" s="32" t="s">
        <v>4618</v>
      </c>
      <c r="D358" s="32" t="s">
        <v>4625</v>
      </c>
      <c r="E358" s="29" t="s">
        <v>5678</v>
      </c>
      <c r="F358" s="32" t="s">
        <v>37</v>
      </c>
      <c r="G358" s="32" t="s">
        <v>3966</v>
      </c>
      <c r="H358" s="239"/>
      <c r="I358" s="237" t="s">
        <v>5014</v>
      </c>
      <c r="J358" s="29"/>
      <c r="L358" s="215"/>
      <c r="N358" s="215"/>
    </row>
    <row r="359" spans="1:14" ht="24" customHeight="1">
      <c r="A359" s="29">
        <v>355</v>
      </c>
      <c r="B359" s="29" t="s">
        <v>534</v>
      </c>
      <c r="C359" s="32" t="s">
        <v>4618</v>
      </c>
      <c r="D359" s="32" t="s">
        <v>4626</v>
      </c>
      <c r="E359" s="29" t="s">
        <v>5302</v>
      </c>
      <c r="F359" s="32" t="s">
        <v>740</v>
      </c>
      <c r="G359" s="32" t="s">
        <v>4620</v>
      </c>
      <c r="H359" s="239" t="s">
        <v>4626</v>
      </c>
      <c r="I359" s="237" t="s">
        <v>5302</v>
      </c>
      <c r="J359" s="29"/>
      <c r="L359" s="215"/>
      <c r="N359" s="215"/>
    </row>
    <row r="360" spans="1:14" ht="24" customHeight="1">
      <c r="A360" s="29">
        <v>356</v>
      </c>
      <c r="B360" s="29" t="s">
        <v>534</v>
      </c>
      <c r="C360" s="32" t="s">
        <v>4618</v>
      </c>
      <c r="D360" s="32" t="s">
        <v>4627</v>
      </c>
      <c r="E360" s="29" t="s">
        <v>5299</v>
      </c>
      <c r="F360" s="32" t="s">
        <v>12</v>
      </c>
      <c r="G360" s="32"/>
      <c r="H360" s="239"/>
      <c r="I360" s="237" t="s">
        <v>5014</v>
      </c>
      <c r="J360" s="29"/>
      <c r="L360" s="215"/>
      <c r="N360" s="215"/>
    </row>
    <row r="361" spans="1:14" ht="24" customHeight="1">
      <c r="A361" s="29">
        <v>357</v>
      </c>
      <c r="B361" s="29" t="s">
        <v>534</v>
      </c>
      <c r="C361" s="32" t="s">
        <v>4618</v>
      </c>
      <c r="D361" s="32" t="s">
        <v>4628</v>
      </c>
      <c r="E361" s="29" t="s">
        <v>5303</v>
      </c>
      <c r="F361" s="32" t="s">
        <v>156</v>
      </c>
      <c r="G361" s="32"/>
      <c r="H361" s="239"/>
      <c r="I361" s="237" t="s">
        <v>5014</v>
      </c>
      <c r="J361" s="29"/>
      <c r="L361" s="215"/>
      <c r="N361" s="215"/>
    </row>
    <row r="362" spans="1:14" ht="24" customHeight="1">
      <c r="A362" s="29">
        <v>358</v>
      </c>
      <c r="B362" s="29" t="s">
        <v>534</v>
      </c>
      <c r="C362" s="32" t="s">
        <v>4618</v>
      </c>
      <c r="D362" s="32" t="s">
        <v>4629</v>
      </c>
      <c r="E362" s="29" t="s">
        <v>5307</v>
      </c>
      <c r="F362" s="32" t="s">
        <v>156</v>
      </c>
      <c r="G362" s="32" t="s">
        <v>2027</v>
      </c>
      <c r="H362" s="239"/>
      <c r="I362" s="237" t="s">
        <v>5014</v>
      </c>
      <c r="J362" s="29"/>
      <c r="L362" s="215"/>
      <c r="N362" s="215"/>
    </row>
    <row r="363" spans="1:14" ht="24" customHeight="1">
      <c r="A363" s="29">
        <v>359</v>
      </c>
      <c r="B363" s="29" t="s">
        <v>534</v>
      </c>
      <c r="C363" s="32" t="s">
        <v>4618</v>
      </c>
      <c r="D363" s="32" t="s">
        <v>4630</v>
      </c>
      <c r="E363" s="29" t="s">
        <v>5307</v>
      </c>
      <c r="F363" s="32" t="s">
        <v>156</v>
      </c>
      <c r="G363" s="32"/>
      <c r="H363" s="239"/>
      <c r="I363" s="237" t="s">
        <v>5014</v>
      </c>
      <c r="J363" s="29"/>
      <c r="L363" s="215"/>
      <c r="N363" s="215"/>
    </row>
    <row r="364" spans="1:14" ht="24" customHeight="1">
      <c r="A364" s="29">
        <v>360</v>
      </c>
      <c r="B364" s="29" t="s">
        <v>534</v>
      </c>
      <c r="C364" s="32" t="s">
        <v>4618</v>
      </c>
      <c r="D364" s="32" t="s">
        <v>4631</v>
      </c>
      <c r="E364" s="29" t="s">
        <v>5106</v>
      </c>
      <c r="F364" s="32" t="s">
        <v>22</v>
      </c>
      <c r="G364" s="32"/>
      <c r="H364" s="239"/>
      <c r="I364" s="237" t="s">
        <v>5014</v>
      </c>
      <c r="J364" s="29"/>
      <c r="L364" s="215"/>
      <c r="N364" s="215"/>
    </row>
    <row r="365" spans="1:14" ht="24" customHeight="1">
      <c r="A365" s="29">
        <v>361</v>
      </c>
      <c r="B365" s="29" t="s">
        <v>534</v>
      </c>
      <c r="C365" s="32" t="s">
        <v>4618</v>
      </c>
      <c r="D365" s="32" t="s">
        <v>4632</v>
      </c>
      <c r="E365" s="29" t="s">
        <v>5950</v>
      </c>
      <c r="F365" s="32" t="s">
        <v>19</v>
      </c>
      <c r="G365" s="32"/>
      <c r="H365" s="239"/>
      <c r="I365" s="237" t="s">
        <v>5014</v>
      </c>
      <c r="J365" s="29"/>
      <c r="L365" s="215"/>
      <c r="N365" s="215"/>
    </row>
    <row r="366" spans="1:14" ht="24" customHeight="1">
      <c r="A366" s="29">
        <v>362</v>
      </c>
      <c r="B366" s="29" t="s">
        <v>534</v>
      </c>
      <c r="C366" s="32" t="s">
        <v>4618</v>
      </c>
      <c r="D366" s="32" t="s">
        <v>4633</v>
      </c>
      <c r="E366" s="29" t="s">
        <v>5511</v>
      </c>
      <c r="F366" s="32" t="s">
        <v>740</v>
      </c>
      <c r="G366" s="32" t="s">
        <v>2030</v>
      </c>
      <c r="H366" s="239" t="s">
        <v>4633</v>
      </c>
      <c r="I366" s="237" t="s">
        <v>5511</v>
      </c>
      <c r="J366" s="29"/>
      <c r="L366" s="215"/>
      <c r="N366" s="215"/>
    </row>
    <row r="367" spans="1:14" ht="24" customHeight="1">
      <c r="A367" s="29">
        <v>363</v>
      </c>
      <c r="B367" s="29" t="s">
        <v>534</v>
      </c>
      <c r="C367" s="32" t="s">
        <v>4618</v>
      </c>
      <c r="D367" s="32" t="s">
        <v>4634</v>
      </c>
      <c r="E367" s="29" t="s">
        <v>5900</v>
      </c>
      <c r="F367" s="32" t="s">
        <v>258</v>
      </c>
      <c r="G367" s="32" t="s">
        <v>2030</v>
      </c>
      <c r="H367" s="239"/>
      <c r="I367" s="237" t="s">
        <v>5014</v>
      </c>
      <c r="J367" s="29"/>
      <c r="L367" s="215"/>
      <c r="N367" s="215"/>
    </row>
    <row r="368" spans="1:14" ht="24" customHeight="1">
      <c r="A368" s="29">
        <v>364</v>
      </c>
      <c r="B368" s="29" t="s">
        <v>534</v>
      </c>
      <c r="C368" s="32" t="s">
        <v>4618</v>
      </c>
      <c r="D368" s="32" t="s">
        <v>4635</v>
      </c>
      <c r="E368" s="29" t="s">
        <v>5966</v>
      </c>
      <c r="F368" s="32" t="s">
        <v>156</v>
      </c>
      <c r="G368" s="32"/>
      <c r="H368" s="239"/>
      <c r="I368" s="237" t="s">
        <v>5014</v>
      </c>
      <c r="J368" s="29"/>
      <c r="L368" s="215"/>
      <c r="N368" s="215"/>
    </row>
    <row r="369" spans="1:14" ht="24.95" customHeight="1">
      <c r="A369" s="29">
        <v>365</v>
      </c>
      <c r="B369" s="38" t="s">
        <v>534</v>
      </c>
      <c r="C369" s="38" t="s">
        <v>604</v>
      </c>
      <c r="D369" s="29" t="s">
        <v>4636</v>
      </c>
      <c r="E369" s="29" t="s">
        <v>5786</v>
      </c>
      <c r="F369" s="29" t="s">
        <v>740</v>
      </c>
      <c r="G369" s="237" t="s">
        <v>4637</v>
      </c>
      <c r="H369" s="29" t="s">
        <v>4636</v>
      </c>
      <c r="I369" s="29" t="s">
        <v>5786</v>
      </c>
      <c r="J369" s="29"/>
      <c r="L369" s="215"/>
      <c r="N369" s="215"/>
    </row>
    <row r="370" spans="1:14" ht="24.95" customHeight="1">
      <c r="A370" s="29">
        <v>366</v>
      </c>
      <c r="B370" s="29" t="s">
        <v>534</v>
      </c>
      <c r="C370" s="29" t="s">
        <v>604</v>
      </c>
      <c r="D370" s="29" t="s">
        <v>2895</v>
      </c>
      <c r="E370" s="29" t="s">
        <v>5296</v>
      </c>
      <c r="F370" s="29" t="s">
        <v>12</v>
      </c>
      <c r="G370" s="237"/>
      <c r="H370" s="29"/>
      <c r="I370" s="29"/>
      <c r="J370" s="29"/>
      <c r="L370" s="215"/>
      <c r="N370" s="215"/>
    </row>
    <row r="371" spans="1:14" ht="24.95" customHeight="1">
      <c r="A371" s="29">
        <v>367</v>
      </c>
      <c r="B371" s="29" t="s">
        <v>534</v>
      </c>
      <c r="C371" s="29" t="s">
        <v>604</v>
      </c>
      <c r="D371" s="29" t="s">
        <v>4638</v>
      </c>
      <c r="E371" s="29" t="s">
        <v>6113</v>
      </c>
      <c r="F371" s="29" t="s">
        <v>37</v>
      </c>
      <c r="G371" s="237"/>
      <c r="H371" s="29"/>
      <c r="I371" s="29"/>
      <c r="J371" s="29"/>
      <c r="L371" s="215"/>
      <c r="N371" s="215"/>
    </row>
    <row r="372" spans="1:14" ht="24.95" customHeight="1">
      <c r="A372" s="29">
        <v>368</v>
      </c>
      <c r="B372" s="29" t="s">
        <v>534</v>
      </c>
      <c r="C372" s="29" t="s">
        <v>604</v>
      </c>
      <c r="D372" s="29" t="s">
        <v>4639</v>
      </c>
      <c r="E372" s="29" t="s">
        <v>5526</v>
      </c>
      <c r="F372" s="29" t="s">
        <v>740</v>
      </c>
      <c r="G372" s="237" t="s">
        <v>2024</v>
      </c>
      <c r="H372" s="29" t="s">
        <v>4639</v>
      </c>
      <c r="I372" s="29" t="s">
        <v>5526</v>
      </c>
      <c r="J372" s="29"/>
      <c r="L372" s="215"/>
      <c r="N372" s="215"/>
    </row>
    <row r="373" spans="1:14" ht="24.95" customHeight="1">
      <c r="A373" s="29">
        <v>369</v>
      </c>
      <c r="B373" s="29" t="s">
        <v>534</v>
      </c>
      <c r="C373" s="29" t="s">
        <v>604</v>
      </c>
      <c r="D373" s="29" t="s">
        <v>4640</v>
      </c>
      <c r="E373" s="29" t="s">
        <v>5919</v>
      </c>
      <c r="F373" s="29" t="s">
        <v>12</v>
      </c>
      <c r="G373" s="237"/>
      <c r="H373" s="29"/>
      <c r="I373" s="29"/>
      <c r="J373" s="29"/>
      <c r="L373" s="215"/>
      <c r="N373" s="215"/>
    </row>
    <row r="374" spans="1:14" ht="24.95" customHeight="1">
      <c r="A374" s="29">
        <v>370</v>
      </c>
      <c r="B374" s="29" t="s">
        <v>534</v>
      </c>
      <c r="C374" s="29" t="s">
        <v>604</v>
      </c>
      <c r="D374" s="29" t="s">
        <v>4641</v>
      </c>
      <c r="E374" s="29" t="s">
        <v>5292</v>
      </c>
      <c r="F374" s="29" t="s">
        <v>156</v>
      </c>
      <c r="G374" s="237"/>
      <c r="H374" s="29"/>
      <c r="I374" s="29"/>
      <c r="J374" s="29"/>
      <c r="L374" s="215"/>
      <c r="N374" s="215"/>
    </row>
    <row r="375" spans="1:14" ht="24.95" customHeight="1">
      <c r="A375" s="29">
        <v>371</v>
      </c>
      <c r="B375" s="29" t="s">
        <v>534</v>
      </c>
      <c r="C375" s="29" t="s">
        <v>604</v>
      </c>
      <c r="D375" s="29" t="s">
        <v>4642</v>
      </c>
      <c r="E375" s="29" t="s">
        <v>5093</v>
      </c>
      <c r="F375" s="29" t="s">
        <v>740</v>
      </c>
      <c r="G375" s="237" t="s">
        <v>3958</v>
      </c>
      <c r="H375" s="29" t="s">
        <v>4642</v>
      </c>
      <c r="I375" s="29" t="s">
        <v>5093</v>
      </c>
      <c r="J375" s="29"/>
      <c r="L375" s="215"/>
      <c r="N375" s="215"/>
    </row>
    <row r="376" spans="1:14" ht="24.95" customHeight="1">
      <c r="A376" s="29">
        <v>372</v>
      </c>
      <c r="B376" s="29" t="s">
        <v>534</v>
      </c>
      <c r="C376" s="29" t="s">
        <v>604</v>
      </c>
      <c r="D376" s="29" t="s">
        <v>4643</v>
      </c>
      <c r="E376" s="29" t="s">
        <v>5040</v>
      </c>
      <c r="F376" s="29" t="s">
        <v>37</v>
      </c>
      <c r="G376" s="237"/>
      <c r="H376" s="29"/>
      <c r="I376" s="29"/>
      <c r="J376" s="29"/>
      <c r="L376" s="215"/>
      <c r="N376" s="215"/>
    </row>
    <row r="377" spans="1:14" ht="24.95" customHeight="1">
      <c r="A377" s="29">
        <v>373</v>
      </c>
      <c r="B377" s="29" t="s">
        <v>534</v>
      </c>
      <c r="C377" s="29" t="s">
        <v>604</v>
      </c>
      <c r="D377" s="29" t="s">
        <v>4644</v>
      </c>
      <c r="E377" s="29" t="s">
        <v>5157</v>
      </c>
      <c r="F377" s="29" t="s">
        <v>124</v>
      </c>
      <c r="G377" s="237"/>
      <c r="H377" s="29"/>
      <c r="I377" s="29"/>
      <c r="J377" s="29"/>
      <c r="L377" s="215"/>
      <c r="N377" s="215"/>
    </row>
    <row r="378" spans="1:14" ht="24.95" customHeight="1">
      <c r="A378" s="29">
        <v>374</v>
      </c>
      <c r="B378" s="29" t="s">
        <v>534</v>
      </c>
      <c r="C378" s="29" t="s">
        <v>604</v>
      </c>
      <c r="D378" s="29" t="s">
        <v>4645</v>
      </c>
      <c r="E378" s="29" t="s">
        <v>5101</v>
      </c>
      <c r="F378" s="29" t="s">
        <v>740</v>
      </c>
      <c r="G378" s="237" t="s">
        <v>3958</v>
      </c>
      <c r="H378" s="29" t="s">
        <v>4645</v>
      </c>
      <c r="I378" s="29" t="s">
        <v>5101</v>
      </c>
      <c r="J378" s="29"/>
      <c r="L378" s="215"/>
      <c r="N378" s="215"/>
    </row>
    <row r="379" spans="1:14" ht="24.95" customHeight="1">
      <c r="A379" s="29">
        <v>375</v>
      </c>
      <c r="B379" s="29" t="s">
        <v>534</v>
      </c>
      <c r="C379" s="29" t="s">
        <v>604</v>
      </c>
      <c r="D379" s="29" t="s">
        <v>4646</v>
      </c>
      <c r="E379" s="29" t="s">
        <v>5063</v>
      </c>
      <c r="F379" s="29" t="s">
        <v>37</v>
      </c>
      <c r="G379" s="237"/>
      <c r="H379" s="29"/>
      <c r="I379" s="29"/>
      <c r="J379" s="29"/>
      <c r="L379" s="215"/>
      <c r="N379" s="215"/>
    </row>
    <row r="380" spans="1:14" ht="24.95" customHeight="1">
      <c r="A380" s="29">
        <v>376</v>
      </c>
      <c r="B380" s="29" t="s">
        <v>534</v>
      </c>
      <c r="C380" s="29" t="s">
        <v>604</v>
      </c>
      <c r="D380" s="29" t="s">
        <v>4647</v>
      </c>
      <c r="E380" s="29" t="s">
        <v>5045</v>
      </c>
      <c r="F380" s="29" t="s">
        <v>37</v>
      </c>
      <c r="G380" s="237"/>
      <c r="H380" s="29"/>
      <c r="I380" s="29"/>
      <c r="J380" s="29"/>
      <c r="L380" s="215"/>
      <c r="N380" s="215"/>
    </row>
    <row r="381" spans="1:14" ht="24.95" customHeight="1">
      <c r="A381" s="29">
        <v>377</v>
      </c>
      <c r="B381" s="29" t="s">
        <v>534</v>
      </c>
      <c r="C381" s="29" t="s">
        <v>604</v>
      </c>
      <c r="D381" s="29" t="s">
        <v>4648</v>
      </c>
      <c r="E381" s="29" t="s">
        <v>6114</v>
      </c>
      <c r="F381" s="29" t="s">
        <v>740</v>
      </c>
      <c r="G381" s="237" t="s">
        <v>3958</v>
      </c>
      <c r="H381" s="29" t="s">
        <v>4648</v>
      </c>
      <c r="I381" s="29" t="s">
        <v>6114</v>
      </c>
      <c r="J381" s="29"/>
      <c r="L381" s="215"/>
      <c r="N381" s="215"/>
    </row>
    <row r="382" spans="1:14" ht="24.95" customHeight="1">
      <c r="A382" s="29">
        <v>378</v>
      </c>
      <c r="B382" s="29" t="s">
        <v>534</v>
      </c>
      <c r="C382" s="29" t="s">
        <v>604</v>
      </c>
      <c r="D382" s="29" t="s">
        <v>4649</v>
      </c>
      <c r="E382" s="29" t="s">
        <v>5042</v>
      </c>
      <c r="F382" s="29" t="s">
        <v>156</v>
      </c>
      <c r="G382" s="237"/>
      <c r="H382" s="29"/>
      <c r="I382" s="29"/>
      <c r="J382" s="29"/>
      <c r="L382" s="215"/>
      <c r="N382" s="215"/>
    </row>
    <row r="383" spans="1:14" ht="24.95" customHeight="1">
      <c r="A383" s="29">
        <v>379</v>
      </c>
      <c r="B383" s="29" t="s">
        <v>534</v>
      </c>
      <c r="C383" s="29" t="s">
        <v>604</v>
      </c>
      <c r="D383" s="29" t="s">
        <v>4650</v>
      </c>
      <c r="E383" s="29" t="s">
        <v>5073</v>
      </c>
      <c r="F383" s="29" t="s">
        <v>740</v>
      </c>
      <c r="G383" s="237" t="s">
        <v>2030</v>
      </c>
      <c r="H383" s="29" t="s">
        <v>4650</v>
      </c>
      <c r="I383" s="29" t="s">
        <v>5073</v>
      </c>
      <c r="J383" s="29"/>
      <c r="L383" s="215"/>
      <c r="N383" s="215"/>
    </row>
    <row r="384" spans="1:14" ht="24.95" customHeight="1">
      <c r="A384" s="29">
        <v>380</v>
      </c>
      <c r="B384" s="29" t="s">
        <v>534</v>
      </c>
      <c r="C384" s="29" t="s">
        <v>604</v>
      </c>
      <c r="D384" s="29" t="s">
        <v>4651</v>
      </c>
      <c r="E384" s="29" t="s">
        <v>5693</v>
      </c>
      <c r="F384" s="29" t="s">
        <v>156</v>
      </c>
      <c r="G384" s="237"/>
      <c r="H384" s="29"/>
      <c r="I384" s="29"/>
      <c r="J384" s="29"/>
      <c r="L384" s="215"/>
      <c r="N384" s="215"/>
    </row>
    <row r="385" spans="1:14" ht="24.95" customHeight="1">
      <c r="A385" s="29">
        <v>381</v>
      </c>
      <c r="B385" s="29" t="s">
        <v>534</v>
      </c>
      <c r="C385" s="29" t="s">
        <v>604</v>
      </c>
      <c r="D385" s="29" t="s">
        <v>4652</v>
      </c>
      <c r="E385" s="29" t="s">
        <v>5036</v>
      </c>
      <c r="F385" s="29" t="s">
        <v>201</v>
      </c>
      <c r="G385" s="237"/>
      <c r="H385" s="29" t="s">
        <v>4653</v>
      </c>
      <c r="I385" s="29" t="s">
        <v>5089</v>
      </c>
      <c r="J385" s="29"/>
      <c r="L385" s="215"/>
      <c r="N385" s="215"/>
    </row>
    <row r="386" spans="1:14" ht="21.95" customHeight="1">
      <c r="A386" s="29">
        <v>382</v>
      </c>
      <c r="B386" s="29" t="s">
        <v>534</v>
      </c>
      <c r="C386" s="29" t="s">
        <v>604</v>
      </c>
      <c r="D386" s="29" t="s">
        <v>4653</v>
      </c>
      <c r="E386" s="29" t="s">
        <v>5089</v>
      </c>
      <c r="F386" s="29" t="s">
        <v>740</v>
      </c>
      <c r="G386" s="237" t="s">
        <v>2024</v>
      </c>
      <c r="H386" s="29"/>
      <c r="I386" s="29"/>
      <c r="J386" s="29"/>
      <c r="L386" s="215"/>
      <c r="N386" s="215"/>
    </row>
    <row r="387" spans="1:14" ht="21.95" customHeight="1">
      <c r="A387" s="29">
        <v>383</v>
      </c>
      <c r="B387" s="29" t="s">
        <v>534</v>
      </c>
      <c r="C387" s="29" t="s">
        <v>604</v>
      </c>
      <c r="D387" s="29" t="s">
        <v>4654</v>
      </c>
      <c r="E387" s="29" t="s">
        <v>5023</v>
      </c>
      <c r="F387" s="29" t="s">
        <v>12</v>
      </c>
      <c r="G387" s="237"/>
      <c r="H387" s="29"/>
      <c r="I387" s="29"/>
      <c r="J387" s="29"/>
      <c r="L387" s="215"/>
      <c r="N387" s="215"/>
    </row>
    <row r="388" spans="1:14" ht="21.95" customHeight="1">
      <c r="A388" s="29">
        <v>384</v>
      </c>
      <c r="B388" s="29" t="s">
        <v>534</v>
      </c>
      <c r="C388" s="29" t="s">
        <v>604</v>
      </c>
      <c r="D388" s="29" t="s">
        <v>4655</v>
      </c>
      <c r="E388" s="29" t="s">
        <v>5083</v>
      </c>
      <c r="F388" s="29" t="s">
        <v>156</v>
      </c>
      <c r="G388" s="237"/>
      <c r="H388" s="29"/>
      <c r="I388" s="29"/>
      <c r="J388" s="29"/>
      <c r="L388" s="215"/>
      <c r="N388" s="215"/>
    </row>
    <row r="389" spans="1:14" ht="21.95" customHeight="1">
      <c r="A389" s="29">
        <v>385</v>
      </c>
      <c r="B389" s="29" t="s">
        <v>534</v>
      </c>
      <c r="C389" s="29" t="s">
        <v>604</v>
      </c>
      <c r="D389" s="29" t="s">
        <v>4656</v>
      </c>
      <c r="E389" s="29" t="s">
        <v>5095</v>
      </c>
      <c r="F389" s="29" t="s">
        <v>44</v>
      </c>
      <c r="G389" s="237"/>
      <c r="H389" s="29"/>
      <c r="I389" s="29"/>
      <c r="J389" s="29"/>
      <c r="L389" s="215"/>
      <c r="N389" s="215"/>
    </row>
    <row r="390" spans="1:14" ht="21.95" customHeight="1">
      <c r="A390" s="29">
        <v>386</v>
      </c>
      <c r="B390" s="29" t="s">
        <v>534</v>
      </c>
      <c r="C390" s="29" t="s">
        <v>604</v>
      </c>
      <c r="D390" s="29" t="s">
        <v>4657</v>
      </c>
      <c r="E390" s="29" t="s">
        <v>6115</v>
      </c>
      <c r="F390" s="29" t="s">
        <v>740</v>
      </c>
      <c r="G390" s="237" t="s">
        <v>2024</v>
      </c>
      <c r="H390" s="29" t="s">
        <v>4657</v>
      </c>
      <c r="I390" s="29" t="s">
        <v>6115</v>
      </c>
      <c r="J390" s="29"/>
      <c r="L390" s="215"/>
      <c r="N390" s="215"/>
    </row>
    <row r="391" spans="1:14" ht="21.95" customHeight="1">
      <c r="A391" s="29">
        <v>387</v>
      </c>
      <c r="B391" s="29" t="s">
        <v>534</v>
      </c>
      <c r="C391" s="29" t="s">
        <v>604</v>
      </c>
      <c r="D391" s="29" t="s">
        <v>4658</v>
      </c>
      <c r="E391" s="29" t="s">
        <v>5792</v>
      </c>
      <c r="F391" s="29" t="s">
        <v>37</v>
      </c>
      <c r="G391" s="237"/>
      <c r="H391" s="29"/>
      <c r="I391" s="29"/>
      <c r="J391" s="29"/>
      <c r="L391" s="215"/>
      <c r="N391" s="215"/>
    </row>
    <row r="392" spans="1:14" ht="21.95" customHeight="1">
      <c r="A392" s="29">
        <v>388</v>
      </c>
      <c r="B392" s="29" t="s">
        <v>534</v>
      </c>
      <c r="C392" s="29" t="s">
        <v>604</v>
      </c>
      <c r="D392" s="29" t="s">
        <v>4659</v>
      </c>
      <c r="E392" s="29" t="s">
        <v>5024</v>
      </c>
      <c r="F392" s="29" t="s">
        <v>463</v>
      </c>
      <c r="G392" s="237"/>
      <c r="H392" s="29"/>
      <c r="I392" s="29"/>
      <c r="J392" s="29"/>
      <c r="L392" s="215"/>
      <c r="N392" s="215"/>
    </row>
    <row r="393" spans="1:14" ht="21.95" customHeight="1">
      <c r="A393" s="29">
        <v>389</v>
      </c>
      <c r="B393" s="29" t="s">
        <v>534</v>
      </c>
      <c r="C393" s="29" t="s">
        <v>604</v>
      </c>
      <c r="D393" s="29" t="s">
        <v>4660</v>
      </c>
      <c r="E393" s="29" t="s">
        <v>6116</v>
      </c>
      <c r="F393" s="29" t="s">
        <v>740</v>
      </c>
      <c r="G393" s="237" t="s">
        <v>4661</v>
      </c>
      <c r="H393" s="29" t="s">
        <v>4660</v>
      </c>
      <c r="I393" s="29" t="s">
        <v>6116</v>
      </c>
      <c r="J393" s="29"/>
      <c r="L393" s="215"/>
      <c r="N393" s="215"/>
    </row>
    <row r="394" spans="1:14" ht="21.95" customHeight="1">
      <c r="A394" s="29">
        <v>390</v>
      </c>
      <c r="B394" s="29" t="s">
        <v>534</v>
      </c>
      <c r="C394" s="29" t="s">
        <v>604</v>
      </c>
      <c r="D394" s="29" t="s">
        <v>4662</v>
      </c>
      <c r="E394" s="29" t="s">
        <v>6117</v>
      </c>
      <c r="F394" s="29" t="s">
        <v>12</v>
      </c>
      <c r="G394" s="237"/>
      <c r="H394" s="29"/>
      <c r="I394" s="29"/>
      <c r="J394" s="29"/>
      <c r="L394" s="215"/>
      <c r="N394" s="215"/>
    </row>
    <row r="395" spans="1:14" ht="21.95" customHeight="1">
      <c r="A395" s="29">
        <v>391</v>
      </c>
      <c r="B395" s="29" t="s">
        <v>534</v>
      </c>
      <c r="C395" s="29" t="s">
        <v>604</v>
      </c>
      <c r="D395" s="29" t="s">
        <v>4663</v>
      </c>
      <c r="E395" s="29" t="s">
        <v>5775</v>
      </c>
      <c r="F395" s="29" t="s">
        <v>740</v>
      </c>
      <c r="G395" s="237" t="s">
        <v>3958</v>
      </c>
      <c r="H395" s="29" t="s">
        <v>4663</v>
      </c>
      <c r="I395" s="29" t="s">
        <v>5775</v>
      </c>
      <c r="J395" s="29"/>
      <c r="L395" s="215"/>
      <c r="N395" s="215"/>
    </row>
    <row r="396" spans="1:14" ht="21.95" customHeight="1">
      <c r="A396" s="29">
        <v>392</v>
      </c>
      <c r="B396" s="29" t="s">
        <v>534</v>
      </c>
      <c r="C396" s="29" t="s">
        <v>604</v>
      </c>
      <c r="D396" s="29" t="s">
        <v>4664</v>
      </c>
      <c r="E396" s="29" t="s">
        <v>5306</v>
      </c>
      <c r="F396" s="29" t="s">
        <v>156</v>
      </c>
      <c r="G396" s="237"/>
      <c r="H396" s="29"/>
      <c r="I396" s="29"/>
      <c r="J396" s="29"/>
      <c r="L396" s="215"/>
      <c r="N396" s="215"/>
    </row>
    <row r="397" spans="1:14" ht="21.95" customHeight="1">
      <c r="A397" s="29">
        <v>393</v>
      </c>
      <c r="B397" s="29" t="s">
        <v>534</v>
      </c>
      <c r="C397" s="29" t="s">
        <v>604</v>
      </c>
      <c r="D397" s="29" t="s">
        <v>4665</v>
      </c>
      <c r="E397" s="29" t="s">
        <v>5952</v>
      </c>
      <c r="F397" s="29" t="s">
        <v>37</v>
      </c>
      <c r="G397" s="237"/>
      <c r="H397" s="29"/>
      <c r="I397" s="29"/>
      <c r="J397" s="29"/>
      <c r="L397" s="215"/>
      <c r="N397" s="215"/>
    </row>
    <row r="398" spans="1:14" ht="21.95" customHeight="1">
      <c r="A398" s="29">
        <v>394</v>
      </c>
      <c r="B398" s="29" t="s">
        <v>534</v>
      </c>
      <c r="C398" s="29" t="s">
        <v>604</v>
      </c>
      <c r="D398" s="29" t="s">
        <v>4666</v>
      </c>
      <c r="E398" s="29" t="s">
        <v>5088</v>
      </c>
      <c r="F398" s="29" t="s">
        <v>124</v>
      </c>
      <c r="G398" s="237"/>
      <c r="H398" s="29"/>
      <c r="I398" s="29"/>
      <c r="J398" s="29"/>
      <c r="L398" s="215"/>
      <c r="N398" s="215"/>
    </row>
    <row r="399" spans="1:14" ht="23.1" customHeight="1">
      <c r="A399" s="29">
        <v>395</v>
      </c>
      <c r="B399" s="29" t="s">
        <v>534</v>
      </c>
      <c r="C399" s="29" t="s">
        <v>604</v>
      </c>
      <c r="D399" s="29" t="s">
        <v>4581</v>
      </c>
      <c r="E399" s="29" t="s">
        <v>5083</v>
      </c>
      <c r="F399" s="29" t="s">
        <v>740</v>
      </c>
      <c r="G399" s="237" t="s">
        <v>2030</v>
      </c>
      <c r="H399" s="29" t="s">
        <v>4581</v>
      </c>
      <c r="I399" s="29" t="s">
        <v>5083</v>
      </c>
      <c r="J399" s="29"/>
      <c r="L399" s="215"/>
      <c r="N399" s="215"/>
    </row>
    <row r="400" spans="1:14" ht="23.1" customHeight="1">
      <c r="A400" s="29">
        <v>396</v>
      </c>
      <c r="B400" s="29" t="s">
        <v>534</v>
      </c>
      <c r="C400" s="29" t="s">
        <v>604</v>
      </c>
      <c r="D400" s="29" t="s">
        <v>4667</v>
      </c>
      <c r="E400" s="29" t="s">
        <v>6118</v>
      </c>
      <c r="F400" s="29" t="s">
        <v>12</v>
      </c>
      <c r="G400" s="237"/>
      <c r="H400" s="29"/>
      <c r="I400" s="29"/>
      <c r="J400" s="29"/>
      <c r="L400" s="215"/>
      <c r="N400" s="215"/>
    </row>
    <row r="401" spans="1:14" ht="23.1" customHeight="1">
      <c r="A401" s="29">
        <v>397</v>
      </c>
      <c r="B401" s="29" t="s">
        <v>534</v>
      </c>
      <c r="C401" s="29" t="s">
        <v>604</v>
      </c>
      <c r="D401" s="29" t="s">
        <v>4668</v>
      </c>
      <c r="E401" s="29" t="s">
        <v>5065</v>
      </c>
      <c r="F401" s="29" t="s">
        <v>156</v>
      </c>
      <c r="G401" s="237"/>
      <c r="H401" s="29"/>
      <c r="I401" s="29"/>
      <c r="J401" s="29"/>
      <c r="L401" s="215"/>
      <c r="N401" s="215"/>
    </row>
    <row r="402" spans="1:14" ht="23.1" customHeight="1">
      <c r="A402" s="29">
        <v>398</v>
      </c>
      <c r="B402" s="29" t="s">
        <v>534</v>
      </c>
      <c r="C402" s="29" t="s">
        <v>604</v>
      </c>
      <c r="D402" s="29" t="s">
        <v>4580</v>
      </c>
      <c r="E402" s="29" t="s">
        <v>5164</v>
      </c>
      <c r="F402" s="29" t="s">
        <v>37</v>
      </c>
      <c r="G402" s="237"/>
      <c r="H402" s="29"/>
      <c r="I402" s="29"/>
      <c r="J402" s="29"/>
      <c r="L402" s="215"/>
      <c r="N402" s="215"/>
    </row>
    <row r="403" spans="1:14" ht="23.1" customHeight="1">
      <c r="A403" s="29">
        <v>399</v>
      </c>
      <c r="B403" s="29" t="s">
        <v>534</v>
      </c>
      <c r="C403" s="29" t="s">
        <v>604</v>
      </c>
      <c r="D403" s="29" t="s">
        <v>4669</v>
      </c>
      <c r="E403" s="29" t="s">
        <v>5113</v>
      </c>
      <c r="F403" s="29" t="s">
        <v>1781</v>
      </c>
      <c r="G403" s="237"/>
      <c r="H403" s="29"/>
      <c r="I403" s="29"/>
      <c r="J403" s="29"/>
      <c r="L403" s="215"/>
      <c r="N403" s="215"/>
    </row>
    <row r="404" spans="1:14" ht="23.1" customHeight="1">
      <c r="A404" s="29">
        <v>400</v>
      </c>
      <c r="B404" s="29" t="s">
        <v>534</v>
      </c>
      <c r="C404" s="29" t="s">
        <v>604</v>
      </c>
      <c r="D404" s="29" t="s">
        <v>257</v>
      </c>
      <c r="E404" s="29" t="s">
        <v>5023</v>
      </c>
      <c r="F404" s="29" t="s">
        <v>3646</v>
      </c>
      <c r="G404" s="237"/>
      <c r="H404" s="29"/>
      <c r="I404" s="29"/>
      <c r="J404" s="29"/>
      <c r="L404" s="215"/>
      <c r="N404" s="215"/>
    </row>
    <row r="405" spans="1:14" ht="23.1" customHeight="1">
      <c r="A405" s="29">
        <v>401</v>
      </c>
      <c r="B405" s="29" t="s">
        <v>534</v>
      </c>
      <c r="C405" s="29" t="s">
        <v>604</v>
      </c>
      <c r="D405" s="29" t="s">
        <v>4583</v>
      </c>
      <c r="E405" s="29" t="s">
        <v>5074</v>
      </c>
      <c r="F405" s="29" t="s">
        <v>740</v>
      </c>
      <c r="G405" s="237" t="s">
        <v>2024</v>
      </c>
      <c r="H405" s="29" t="s">
        <v>4583</v>
      </c>
      <c r="I405" s="29" t="s">
        <v>5074</v>
      </c>
      <c r="J405" s="29"/>
      <c r="L405" s="215"/>
      <c r="N405" s="215"/>
    </row>
    <row r="406" spans="1:14" ht="23.1" customHeight="1">
      <c r="A406" s="29">
        <v>402</v>
      </c>
      <c r="B406" s="29" t="s">
        <v>534</v>
      </c>
      <c r="C406" s="29" t="s">
        <v>604</v>
      </c>
      <c r="D406" s="29" t="s">
        <v>4670</v>
      </c>
      <c r="E406" s="29" t="s">
        <v>5095</v>
      </c>
      <c r="F406" s="29" t="s">
        <v>156</v>
      </c>
      <c r="G406" s="237"/>
      <c r="H406" s="29"/>
      <c r="I406" s="29"/>
      <c r="J406" s="29"/>
      <c r="L406" s="215"/>
      <c r="N406" s="215"/>
    </row>
    <row r="407" spans="1:14" ht="23.1" customHeight="1">
      <c r="A407" s="29">
        <v>403</v>
      </c>
      <c r="B407" s="29" t="s">
        <v>534</v>
      </c>
      <c r="C407" s="29" t="s">
        <v>604</v>
      </c>
      <c r="D407" s="29" t="s">
        <v>4671</v>
      </c>
      <c r="E407" s="29" t="s">
        <v>5036</v>
      </c>
      <c r="F407" s="29" t="s">
        <v>37</v>
      </c>
      <c r="G407" s="237"/>
      <c r="H407" s="29"/>
      <c r="I407" s="29"/>
      <c r="J407" s="29"/>
      <c r="L407" s="215"/>
      <c r="N407" s="215"/>
    </row>
    <row r="408" spans="1:14" ht="23.1" customHeight="1">
      <c r="A408" s="29">
        <v>404</v>
      </c>
      <c r="B408" s="29" t="s">
        <v>534</v>
      </c>
      <c r="C408" s="29" t="s">
        <v>604</v>
      </c>
      <c r="D408" s="29" t="s">
        <v>4672</v>
      </c>
      <c r="E408" s="29" t="s">
        <v>6119</v>
      </c>
      <c r="F408" s="29" t="s">
        <v>44</v>
      </c>
      <c r="G408" s="237"/>
      <c r="H408" s="29"/>
      <c r="I408" s="29"/>
      <c r="J408" s="29"/>
      <c r="L408" s="215"/>
      <c r="N408" s="215"/>
    </row>
    <row r="409" spans="1:14" ht="23.1" customHeight="1">
      <c r="A409" s="29">
        <v>405</v>
      </c>
      <c r="B409" s="29" t="s">
        <v>534</v>
      </c>
      <c r="C409" s="29" t="s">
        <v>604</v>
      </c>
      <c r="D409" s="29" t="s">
        <v>4673</v>
      </c>
      <c r="E409" s="29" t="s">
        <v>6120</v>
      </c>
      <c r="F409" s="29" t="s">
        <v>740</v>
      </c>
      <c r="G409" s="237" t="s">
        <v>2024</v>
      </c>
      <c r="H409" s="29" t="s">
        <v>4673</v>
      </c>
      <c r="I409" s="29" t="s">
        <v>6120</v>
      </c>
      <c r="J409" s="29"/>
      <c r="L409" s="215"/>
      <c r="N409" s="215"/>
    </row>
    <row r="410" spans="1:14" ht="23.1" customHeight="1">
      <c r="A410" s="29">
        <v>406</v>
      </c>
      <c r="B410" s="29" t="s">
        <v>534</v>
      </c>
      <c r="C410" s="29" t="s">
        <v>604</v>
      </c>
      <c r="D410" s="29" t="s">
        <v>4674</v>
      </c>
      <c r="E410" s="29" t="s">
        <v>6121</v>
      </c>
      <c r="F410" s="29" t="s">
        <v>12</v>
      </c>
      <c r="G410" s="237"/>
      <c r="H410" s="29"/>
      <c r="I410" s="29"/>
      <c r="J410" s="29"/>
      <c r="L410" s="215"/>
      <c r="N410" s="215"/>
    </row>
    <row r="411" spans="1:14" ht="23.1" customHeight="1">
      <c r="A411" s="29">
        <v>407</v>
      </c>
      <c r="B411" s="29" t="s">
        <v>534</v>
      </c>
      <c r="C411" s="29" t="s">
        <v>604</v>
      </c>
      <c r="D411" s="29" t="s">
        <v>4675</v>
      </c>
      <c r="E411" s="29" t="s">
        <v>5095</v>
      </c>
      <c r="F411" s="29" t="s">
        <v>156</v>
      </c>
      <c r="G411" s="237"/>
      <c r="H411" s="29"/>
      <c r="I411" s="29"/>
      <c r="J411" s="29"/>
      <c r="L411" s="215"/>
      <c r="N411" s="215"/>
    </row>
    <row r="412" spans="1:14" ht="23.1" customHeight="1">
      <c r="A412" s="29">
        <v>408</v>
      </c>
      <c r="B412" s="29" t="s">
        <v>534</v>
      </c>
      <c r="C412" s="29" t="s">
        <v>604</v>
      </c>
      <c r="D412" s="29" t="s">
        <v>4676</v>
      </c>
      <c r="E412" s="29" t="s">
        <v>5017</v>
      </c>
      <c r="F412" s="29" t="s">
        <v>37</v>
      </c>
      <c r="G412" s="237"/>
      <c r="H412" s="29"/>
      <c r="I412" s="29"/>
      <c r="J412" s="29"/>
      <c r="L412" s="215"/>
      <c r="N412" s="215"/>
    </row>
    <row r="413" spans="1:14" ht="23.1" customHeight="1">
      <c r="A413" s="29">
        <v>409</v>
      </c>
      <c r="B413" s="29" t="s">
        <v>534</v>
      </c>
      <c r="C413" s="29" t="s">
        <v>604</v>
      </c>
      <c r="D413" s="29" t="s">
        <v>4677</v>
      </c>
      <c r="E413" s="29" t="s">
        <v>6122</v>
      </c>
      <c r="F413" s="29" t="s">
        <v>139</v>
      </c>
      <c r="G413" s="237"/>
      <c r="H413" s="29"/>
      <c r="I413" s="29"/>
      <c r="J413" s="29"/>
      <c r="L413" s="215"/>
      <c r="N413" s="215"/>
    </row>
    <row r="414" spans="1:14" ht="23.1" customHeight="1">
      <c r="A414" s="29">
        <v>410</v>
      </c>
      <c r="B414" s="29" t="s">
        <v>534</v>
      </c>
      <c r="C414" s="29" t="s">
        <v>604</v>
      </c>
      <c r="D414" s="29" t="s">
        <v>4678</v>
      </c>
      <c r="E414" s="29" t="s">
        <v>5170</v>
      </c>
      <c r="F414" s="29" t="s">
        <v>44</v>
      </c>
      <c r="G414" s="237"/>
      <c r="H414" s="29"/>
      <c r="I414" s="29"/>
      <c r="J414" s="29"/>
      <c r="L414" s="215"/>
      <c r="N414" s="215"/>
    </row>
    <row r="415" spans="1:14" ht="23.1" customHeight="1">
      <c r="A415" s="29">
        <v>411</v>
      </c>
      <c r="B415" s="29" t="s">
        <v>534</v>
      </c>
      <c r="C415" s="29" t="s">
        <v>604</v>
      </c>
      <c r="D415" s="29" t="s">
        <v>4679</v>
      </c>
      <c r="E415" s="29" t="s">
        <v>5100</v>
      </c>
      <c r="F415" s="29" t="s">
        <v>128</v>
      </c>
      <c r="G415" s="237"/>
      <c r="H415" s="29"/>
      <c r="I415" s="29"/>
      <c r="J415" s="29"/>
      <c r="L415" s="215"/>
      <c r="N415" s="215"/>
    </row>
    <row r="416" spans="1:14" ht="21.95" customHeight="1">
      <c r="A416" s="29">
        <v>412</v>
      </c>
      <c r="B416" s="29" t="s">
        <v>534</v>
      </c>
      <c r="C416" s="29" t="s">
        <v>604</v>
      </c>
      <c r="D416" s="29" t="s">
        <v>4680</v>
      </c>
      <c r="E416" s="29" t="s">
        <v>5083</v>
      </c>
      <c r="F416" s="29" t="s">
        <v>740</v>
      </c>
      <c r="G416" s="237" t="s">
        <v>3958</v>
      </c>
      <c r="H416" s="29" t="s">
        <v>4680</v>
      </c>
      <c r="I416" s="29" t="s">
        <v>5083</v>
      </c>
      <c r="J416" s="29"/>
      <c r="L416" s="215"/>
      <c r="N416" s="215"/>
    </row>
    <row r="417" spans="1:14" ht="21.95" customHeight="1">
      <c r="A417" s="29">
        <v>413</v>
      </c>
      <c r="B417" s="29" t="s">
        <v>534</v>
      </c>
      <c r="C417" s="29" t="s">
        <v>604</v>
      </c>
      <c r="D417" s="29" t="s">
        <v>4681</v>
      </c>
      <c r="E417" s="29" t="s">
        <v>5086</v>
      </c>
      <c r="F417" s="29" t="s">
        <v>156</v>
      </c>
      <c r="G417" s="237"/>
      <c r="H417" s="29"/>
      <c r="I417" s="29"/>
      <c r="J417" s="29"/>
      <c r="L417" s="215"/>
      <c r="N417" s="215"/>
    </row>
    <row r="418" spans="1:14" ht="21.95" customHeight="1">
      <c r="A418" s="29">
        <v>414</v>
      </c>
      <c r="B418" s="29" t="s">
        <v>534</v>
      </c>
      <c r="C418" s="29" t="s">
        <v>604</v>
      </c>
      <c r="D418" s="29" t="s">
        <v>4682</v>
      </c>
      <c r="E418" s="29" t="s">
        <v>5032</v>
      </c>
      <c r="F418" s="29" t="s">
        <v>37</v>
      </c>
      <c r="G418" s="237"/>
      <c r="H418" s="29"/>
      <c r="I418" s="29"/>
      <c r="J418" s="29"/>
      <c r="L418" s="215"/>
      <c r="N418" s="215"/>
    </row>
    <row r="419" spans="1:14" ht="21.95" customHeight="1">
      <c r="A419" s="29">
        <v>415</v>
      </c>
      <c r="B419" s="29" t="s">
        <v>534</v>
      </c>
      <c r="C419" s="29" t="s">
        <v>604</v>
      </c>
      <c r="D419" s="29" t="s">
        <v>4683</v>
      </c>
      <c r="E419" s="29" t="s">
        <v>5086</v>
      </c>
      <c r="F419" s="29" t="s">
        <v>740</v>
      </c>
      <c r="G419" s="237" t="s">
        <v>2024</v>
      </c>
      <c r="H419" s="29" t="s">
        <v>4683</v>
      </c>
      <c r="I419" s="29" t="s">
        <v>5086</v>
      </c>
      <c r="J419" s="29"/>
      <c r="L419" s="215"/>
      <c r="N419" s="215"/>
    </row>
    <row r="420" spans="1:14" ht="21.95" customHeight="1">
      <c r="A420" s="29">
        <v>416</v>
      </c>
      <c r="B420" s="29" t="s">
        <v>534</v>
      </c>
      <c r="C420" s="29" t="s">
        <v>604</v>
      </c>
      <c r="D420" s="29" t="s">
        <v>4684</v>
      </c>
      <c r="E420" s="29" t="s">
        <v>5106</v>
      </c>
      <c r="F420" s="29" t="s">
        <v>12</v>
      </c>
      <c r="G420" s="237"/>
      <c r="H420" s="29"/>
      <c r="I420" s="29"/>
      <c r="J420" s="29"/>
      <c r="L420" s="215"/>
      <c r="N420" s="215"/>
    </row>
    <row r="421" spans="1:14" ht="21.95" customHeight="1">
      <c r="A421" s="29">
        <v>417</v>
      </c>
      <c r="B421" s="29" t="s">
        <v>534</v>
      </c>
      <c r="C421" s="29" t="s">
        <v>604</v>
      </c>
      <c r="D421" s="29" t="s">
        <v>4685</v>
      </c>
      <c r="E421" s="29" t="s">
        <v>5145</v>
      </c>
      <c r="F421" s="29" t="s">
        <v>37</v>
      </c>
      <c r="G421" s="237"/>
      <c r="H421" s="29"/>
      <c r="I421" s="29"/>
      <c r="J421" s="29"/>
      <c r="L421" s="215"/>
      <c r="N421" s="215"/>
    </row>
    <row r="422" spans="1:14" ht="21.95" customHeight="1">
      <c r="A422" s="29">
        <v>418</v>
      </c>
      <c r="B422" s="29" t="s">
        <v>534</v>
      </c>
      <c r="C422" s="29" t="s">
        <v>604</v>
      </c>
      <c r="D422" s="29" t="s">
        <v>4686</v>
      </c>
      <c r="E422" s="29" t="s">
        <v>5119</v>
      </c>
      <c r="F422" s="29" t="s">
        <v>740</v>
      </c>
      <c r="G422" s="29" t="s">
        <v>3747</v>
      </c>
      <c r="H422" s="29" t="s">
        <v>4686</v>
      </c>
      <c r="I422" s="29" t="s">
        <v>5119</v>
      </c>
      <c r="J422" s="29"/>
      <c r="L422" s="215"/>
      <c r="N422" s="215"/>
    </row>
    <row r="423" spans="1:14" ht="21.95" customHeight="1">
      <c r="A423" s="29">
        <v>419</v>
      </c>
      <c r="B423" s="29" t="s">
        <v>534</v>
      </c>
      <c r="C423" s="29" t="s">
        <v>604</v>
      </c>
      <c r="D423" s="29" t="s">
        <v>4687</v>
      </c>
      <c r="E423" s="29" t="s">
        <v>5017</v>
      </c>
      <c r="F423" s="29" t="s">
        <v>740</v>
      </c>
      <c r="G423" s="29" t="s">
        <v>3747</v>
      </c>
      <c r="H423" s="29" t="s">
        <v>4687</v>
      </c>
      <c r="I423" s="29" t="s">
        <v>5017</v>
      </c>
      <c r="J423" s="29"/>
      <c r="L423" s="215"/>
      <c r="N423" s="215"/>
    </row>
    <row r="424" spans="1:14" ht="21.95" customHeight="1">
      <c r="A424" s="29">
        <v>420</v>
      </c>
      <c r="B424" s="29" t="s">
        <v>534</v>
      </c>
      <c r="C424" s="29" t="s">
        <v>604</v>
      </c>
      <c r="D424" s="29" t="s">
        <v>4688</v>
      </c>
      <c r="E424" s="29" t="s">
        <v>5032</v>
      </c>
      <c r="F424" s="29" t="s">
        <v>740</v>
      </c>
      <c r="G424" s="29" t="s">
        <v>3966</v>
      </c>
      <c r="H424" s="29" t="s">
        <v>4688</v>
      </c>
      <c r="I424" s="29" t="s">
        <v>5032</v>
      </c>
      <c r="J424" s="29"/>
      <c r="L424" s="215"/>
      <c r="N424" s="215"/>
    </row>
    <row r="425" spans="1:14" ht="21.95" customHeight="1">
      <c r="A425" s="29">
        <v>421</v>
      </c>
      <c r="B425" s="29" t="s">
        <v>534</v>
      </c>
      <c r="C425" s="29" t="s">
        <v>604</v>
      </c>
      <c r="D425" s="29" t="s">
        <v>4689</v>
      </c>
      <c r="E425" s="29" t="s">
        <v>5127</v>
      </c>
      <c r="F425" s="29" t="s">
        <v>740</v>
      </c>
      <c r="G425" s="29" t="s">
        <v>4066</v>
      </c>
      <c r="H425" s="29" t="s">
        <v>4689</v>
      </c>
      <c r="I425" s="29" t="s">
        <v>5127</v>
      </c>
      <c r="J425" s="29"/>
      <c r="L425" s="215"/>
      <c r="N425" s="215"/>
    </row>
    <row r="426" spans="1:14" ht="34.5" customHeight="1">
      <c r="A426" s="29">
        <v>422</v>
      </c>
      <c r="B426" s="29" t="s">
        <v>534</v>
      </c>
      <c r="C426" s="29" t="s">
        <v>1493</v>
      </c>
      <c r="D426" s="29" t="s">
        <v>4690</v>
      </c>
      <c r="E426" s="29" t="s">
        <v>5906</v>
      </c>
      <c r="F426" s="29" t="s">
        <v>788</v>
      </c>
      <c r="G426" s="29" t="s">
        <v>4691</v>
      </c>
      <c r="H426" s="29" t="s">
        <v>4690</v>
      </c>
      <c r="I426" s="29" t="s">
        <v>5906</v>
      </c>
      <c r="J426" s="29"/>
      <c r="L426" s="215"/>
      <c r="N426" s="215"/>
    </row>
    <row r="427" spans="1:14" ht="21.95" customHeight="1">
      <c r="A427" s="29">
        <v>423</v>
      </c>
      <c r="B427" s="29" t="s">
        <v>534</v>
      </c>
      <c r="C427" s="29" t="s">
        <v>4030</v>
      </c>
      <c r="D427" s="29" t="s">
        <v>4692</v>
      </c>
      <c r="E427" s="29" t="s">
        <v>5106</v>
      </c>
      <c r="F427" s="32" t="s">
        <v>740</v>
      </c>
      <c r="G427" s="29" t="s">
        <v>4693</v>
      </c>
      <c r="H427" s="29" t="s">
        <v>4692</v>
      </c>
      <c r="I427" s="29" t="s">
        <v>5106</v>
      </c>
      <c r="J427" s="29"/>
      <c r="L427" s="215"/>
      <c r="N427" s="215"/>
    </row>
    <row r="428" spans="1:14" ht="21.95" customHeight="1">
      <c r="A428" s="29">
        <v>424</v>
      </c>
      <c r="B428" s="29" t="s">
        <v>534</v>
      </c>
      <c r="C428" s="29" t="s">
        <v>4030</v>
      </c>
      <c r="D428" s="32" t="s">
        <v>4694</v>
      </c>
      <c r="E428" s="29" t="s">
        <v>5027</v>
      </c>
      <c r="F428" s="32" t="s">
        <v>15</v>
      </c>
      <c r="G428" s="29"/>
      <c r="H428" s="29"/>
      <c r="I428" s="29"/>
      <c r="J428" s="29"/>
      <c r="L428" s="215"/>
      <c r="N428" s="215"/>
    </row>
    <row r="429" spans="1:14" ht="21.95" customHeight="1">
      <c r="A429" s="29">
        <v>425</v>
      </c>
      <c r="B429" s="29" t="s">
        <v>534</v>
      </c>
      <c r="C429" s="29" t="s">
        <v>4030</v>
      </c>
      <c r="D429" s="32" t="s">
        <v>4695</v>
      </c>
      <c r="E429" s="29" t="s">
        <v>5142</v>
      </c>
      <c r="F429" s="32" t="s">
        <v>50</v>
      </c>
      <c r="G429" s="29"/>
      <c r="H429" s="29"/>
      <c r="I429" s="29"/>
      <c r="J429" s="29"/>
      <c r="L429" s="215"/>
      <c r="N429" s="215"/>
    </row>
    <row r="430" spans="1:14" ht="21.95" customHeight="1">
      <c r="A430" s="29">
        <v>426</v>
      </c>
      <c r="B430" s="29" t="s">
        <v>534</v>
      </c>
      <c r="C430" s="29" t="s">
        <v>4030</v>
      </c>
      <c r="D430" s="32" t="s">
        <v>4696</v>
      </c>
      <c r="E430" s="29" t="s">
        <v>5132</v>
      </c>
      <c r="F430" s="32" t="s">
        <v>740</v>
      </c>
      <c r="G430" s="29" t="s">
        <v>1586</v>
      </c>
      <c r="H430" s="29" t="s">
        <v>4696</v>
      </c>
      <c r="I430" s="29" t="s">
        <v>5132</v>
      </c>
      <c r="J430" s="29"/>
      <c r="L430" s="215"/>
      <c r="N430" s="215"/>
    </row>
    <row r="431" spans="1:14" ht="21.95" customHeight="1">
      <c r="A431" s="29">
        <v>427</v>
      </c>
      <c r="B431" s="29" t="s">
        <v>534</v>
      </c>
      <c r="C431" s="29" t="s">
        <v>4030</v>
      </c>
      <c r="D431" s="32" t="s">
        <v>4697</v>
      </c>
      <c r="E431" s="29" t="s">
        <v>5036</v>
      </c>
      <c r="F431" s="32" t="s">
        <v>17</v>
      </c>
      <c r="G431" s="29"/>
      <c r="H431" s="29"/>
      <c r="I431" s="29"/>
      <c r="J431" s="29"/>
      <c r="L431" s="215"/>
      <c r="N431" s="215"/>
    </row>
    <row r="432" spans="1:14" ht="30.75" customHeight="1">
      <c r="A432" s="29">
        <v>428</v>
      </c>
      <c r="B432" s="29" t="s">
        <v>534</v>
      </c>
      <c r="C432" s="29" t="s">
        <v>610</v>
      </c>
      <c r="D432" s="29" t="s">
        <v>4698</v>
      </c>
      <c r="E432" s="205" t="s">
        <v>6123</v>
      </c>
      <c r="F432" s="29" t="s">
        <v>740</v>
      </c>
      <c r="G432" s="29" t="s">
        <v>4699</v>
      </c>
      <c r="H432" s="29" t="s">
        <v>4698</v>
      </c>
      <c r="I432" s="205" t="s">
        <v>6123</v>
      </c>
      <c r="J432" s="29"/>
      <c r="L432" s="215"/>
      <c r="N432" s="215"/>
    </row>
    <row r="433" spans="1:14" ht="30.75" customHeight="1">
      <c r="A433" s="29">
        <v>429</v>
      </c>
      <c r="B433" s="29" t="s">
        <v>534</v>
      </c>
      <c r="C433" s="29" t="s">
        <v>610</v>
      </c>
      <c r="D433" s="29" t="s">
        <v>4700</v>
      </c>
      <c r="E433" s="205" t="s">
        <v>5303</v>
      </c>
      <c r="F433" s="29" t="s">
        <v>740</v>
      </c>
      <c r="G433" s="29" t="s">
        <v>4701</v>
      </c>
      <c r="H433" s="29" t="s">
        <v>4700</v>
      </c>
      <c r="I433" s="205" t="s">
        <v>5303</v>
      </c>
      <c r="J433" s="29"/>
      <c r="L433" s="215"/>
      <c r="N433" s="215"/>
    </row>
    <row r="434" spans="1:14" ht="30.75" customHeight="1">
      <c r="A434" s="29">
        <v>430</v>
      </c>
      <c r="B434" s="29" t="s">
        <v>534</v>
      </c>
      <c r="C434" s="29" t="s">
        <v>610</v>
      </c>
      <c r="D434" s="29" t="s">
        <v>4702</v>
      </c>
      <c r="E434" s="29" t="s">
        <v>5906</v>
      </c>
      <c r="F434" s="29" t="s">
        <v>740</v>
      </c>
      <c r="G434" s="29" t="s">
        <v>4703</v>
      </c>
      <c r="H434" s="29" t="s">
        <v>4702</v>
      </c>
      <c r="I434" s="29" t="s">
        <v>5906</v>
      </c>
      <c r="J434" s="29"/>
      <c r="L434" s="215"/>
      <c r="N434" s="215"/>
    </row>
    <row r="435" spans="1:14" ht="30.75" customHeight="1">
      <c r="A435" s="29">
        <v>431</v>
      </c>
      <c r="B435" s="29" t="s">
        <v>534</v>
      </c>
      <c r="C435" s="29" t="s">
        <v>610</v>
      </c>
      <c r="D435" s="29" t="s">
        <v>4704</v>
      </c>
      <c r="E435" s="29" t="s">
        <v>5906</v>
      </c>
      <c r="F435" s="29" t="s">
        <v>740</v>
      </c>
      <c r="G435" s="29" t="s">
        <v>4705</v>
      </c>
      <c r="H435" s="29" t="s">
        <v>4704</v>
      </c>
      <c r="I435" s="29" t="s">
        <v>5906</v>
      </c>
      <c r="J435" s="29"/>
      <c r="L435" s="215"/>
      <c r="N435" s="215"/>
    </row>
    <row r="436" spans="1:14" ht="21.95" customHeight="1">
      <c r="A436" s="29">
        <v>432</v>
      </c>
      <c r="B436" s="29" t="s">
        <v>609</v>
      </c>
      <c r="C436" s="29" t="s">
        <v>632</v>
      </c>
      <c r="D436" s="29" t="s">
        <v>4706</v>
      </c>
      <c r="E436" s="29" t="s">
        <v>5160</v>
      </c>
      <c r="F436" s="29" t="s">
        <v>740</v>
      </c>
      <c r="G436" s="29" t="s">
        <v>4707</v>
      </c>
      <c r="H436" s="29" t="s">
        <v>4706</v>
      </c>
      <c r="I436" s="29" t="s">
        <v>5160</v>
      </c>
      <c r="J436" s="29"/>
      <c r="L436" s="215"/>
      <c r="N436" s="215"/>
    </row>
    <row r="437" spans="1:14" ht="21.95" customHeight="1">
      <c r="A437" s="29">
        <v>433</v>
      </c>
      <c r="B437" s="29" t="s">
        <v>609</v>
      </c>
      <c r="C437" s="29" t="s">
        <v>632</v>
      </c>
      <c r="D437" s="29" t="s">
        <v>2991</v>
      </c>
      <c r="E437" s="29" t="s">
        <v>5295</v>
      </c>
      <c r="F437" s="29" t="s">
        <v>740</v>
      </c>
      <c r="G437" s="29" t="s">
        <v>4707</v>
      </c>
      <c r="H437" s="29" t="s">
        <v>2991</v>
      </c>
      <c r="I437" s="29" t="s">
        <v>5295</v>
      </c>
      <c r="J437" s="29"/>
      <c r="L437" s="215"/>
      <c r="N437" s="215"/>
    </row>
    <row r="438" spans="1:14" ht="21.95" customHeight="1">
      <c r="A438" s="29">
        <v>434</v>
      </c>
      <c r="B438" s="29" t="s">
        <v>609</v>
      </c>
      <c r="C438" s="29" t="s">
        <v>632</v>
      </c>
      <c r="D438" s="29" t="s">
        <v>4708</v>
      </c>
      <c r="E438" s="29" t="s">
        <v>5513</v>
      </c>
      <c r="F438" s="29" t="s">
        <v>740</v>
      </c>
      <c r="G438" s="29" t="s">
        <v>4709</v>
      </c>
      <c r="H438" s="29" t="s">
        <v>4708</v>
      </c>
      <c r="I438" s="29" t="s">
        <v>5513</v>
      </c>
      <c r="J438" s="29"/>
      <c r="L438" s="215"/>
      <c r="N438" s="215"/>
    </row>
    <row r="439" spans="1:14" ht="21.95" customHeight="1">
      <c r="A439" s="29">
        <v>435</v>
      </c>
      <c r="B439" s="29" t="s">
        <v>609</v>
      </c>
      <c r="C439" s="29" t="s">
        <v>632</v>
      </c>
      <c r="D439" s="29" t="s">
        <v>4710</v>
      </c>
      <c r="E439" s="29" t="s">
        <v>5572</v>
      </c>
      <c r="F439" s="29" t="s">
        <v>740</v>
      </c>
      <c r="G439" s="29" t="s">
        <v>4709</v>
      </c>
      <c r="H439" s="29" t="s">
        <v>4710</v>
      </c>
      <c r="I439" s="29" t="s">
        <v>5572</v>
      </c>
      <c r="J439" s="29"/>
      <c r="L439" s="215"/>
      <c r="N439" s="215"/>
    </row>
    <row r="440" spans="1:14" ht="21.95" customHeight="1">
      <c r="A440" s="29">
        <v>436</v>
      </c>
      <c r="B440" s="29" t="s">
        <v>609</v>
      </c>
      <c r="C440" s="29" t="s">
        <v>632</v>
      </c>
      <c r="D440" s="29" t="s">
        <v>175</v>
      </c>
      <c r="E440" s="29" t="s">
        <v>5297</v>
      </c>
      <c r="F440" s="29" t="s">
        <v>740</v>
      </c>
      <c r="G440" s="29" t="s">
        <v>4709</v>
      </c>
      <c r="H440" s="29" t="s">
        <v>175</v>
      </c>
      <c r="I440" s="29" t="s">
        <v>5297</v>
      </c>
      <c r="J440" s="29"/>
      <c r="L440" s="215"/>
      <c r="N440" s="215"/>
    </row>
    <row r="441" spans="1:14" ht="21.95" customHeight="1">
      <c r="A441" s="29">
        <v>437</v>
      </c>
      <c r="B441" s="29" t="s">
        <v>609</v>
      </c>
      <c r="C441" s="29" t="s">
        <v>632</v>
      </c>
      <c r="D441" s="29" t="s">
        <v>4711</v>
      </c>
      <c r="E441" s="29" t="s">
        <v>5308</v>
      </c>
      <c r="F441" s="29" t="s">
        <v>740</v>
      </c>
      <c r="G441" s="29" t="s">
        <v>4709</v>
      </c>
      <c r="H441" s="29" t="s">
        <v>4711</v>
      </c>
      <c r="I441" s="29" t="s">
        <v>5308</v>
      </c>
      <c r="J441" s="29"/>
      <c r="L441" s="215"/>
      <c r="N441" s="215"/>
    </row>
    <row r="442" spans="1:14" ht="21.95" customHeight="1">
      <c r="A442" s="29">
        <v>438</v>
      </c>
      <c r="B442" s="29" t="s">
        <v>609</v>
      </c>
      <c r="C442" s="29" t="s">
        <v>632</v>
      </c>
      <c r="D442" s="29" t="s">
        <v>4712</v>
      </c>
      <c r="E442" s="29" t="s">
        <v>5526</v>
      </c>
      <c r="F442" s="29" t="s">
        <v>740</v>
      </c>
      <c r="G442" s="29" t="s">
        <v>4709</v>
      </c>
      <c r="H442" s="29" t="s">
        <v>4712</v>
      </c>
      <c r="I442" s="29" t="s">
        <v>5526</v>
      </c>
      <c r="J442" s="29"/>
      <c r="L442" s="215"/>
      <c r="N442" s="215"/>
    </row>
    <row r="443" spans="1:14" ht="21.95" customHeight="1">
      <c r="A443" s="29">
        <v>439</v>
      </c>
      <c r="B443" s="29" t="s">
        <v>609</v>
      </c>
      <c r="C443" s="29" t="s">
        <v>632</v>
      </c>
      <c r="D443" s="29" t="s">
        <v>4713</v>
      </c>
      <c r="E443" s="29" t="s">
        <v>5295</v>
      </c>
      <c r="F443" s="29" t="s">
        <v>740</v>
      </c>
      <c r="G443" s="29" t="s">
        <v>4709</v>
      </c>
      <c r="H443" s="29" t="s">
        <v>4713</v>
      </c>
      <c r="I443" s="29" t="s">
        <v>5295</v>
      </c>
      <c r="J443" s="29"/>
      <c r="L443" s="215"/>
      <c r="N443" s="215"/>
    </row>
    <row r="444" spans="1:14" ht="21.95" customHeight="1">
      <c r="A444" s="29">
        <v>440</v>
      </c>
      <c r="B444" s="29" t="s">
        <v>609</v>
      </c>
      <c r="C444" s="29" t="s">
        <v>632</v>
      </c>
      <c r="D444" s="29" t="s">
        <v>4714</v>
      </c>
      <c r="E444" s="29" t="s">
        <v>5526</v>
      </c>
      <c r="F444" s="29" t="s">
        <v>740</v>
      </c>
      <c r="G444" s="29" t="s">
        <v>4709</v>
      </c>
      <c r="H444" s="29" t="s">
        <v>4714</v>
      </c>
      <c r="I444" s="29" t="s">
        <v>5526</v>
      </c>
      <c r="J444" s="29"/>
      <c r="L444" s="215"/>
      <c r="N444" s="215"/>
    </row>
    <row r="445" spans="1:14" ht="21.95" customHeight="1">
      <c r="A445" s="29">
        <v>441</v>
      </c>
      <c r="B445" s="29" t="s">
        <v>609</v>
      </c>
      <c r="C445" s="29" t="s">
        <v>632</v>
      </c>
      <c r="D445" s="29" t="s">
        <v>4715</v>
      </c>
      <c r="E445" s="29" t="s">
        <v>5292</v>
      </c>
      <c r="F445" s="29" t="s">
        <v>740</v>
      </c>
      <c r="G445" s="29" t="s">
        <v>4709</v>
      </c>
      <c r="H445" s="29" t="s">
        <v>4715</v>
      </c>
      <c r="I445" s="29" t="s">
        <v>5292</v>
      </c>
      <c r="J445" s="29"/>
      <c r="L445" s="215"/>
      <c r="N445" s="215"/>
    </row>
    <row r="446" spans="1:14" ht="21.95" customHeight="1">
      <c r="A446" s="29">
        <v>442</v>
      </c>
      <c r="B446" s="29" t="s">
        <v>609</v>
      </c>
      <c r="C446" s="29" t="s">
        <v>632</v>
      </c>
      <c r="D446" s="29" t="s">
        <v>4716</v>
      </c>
      <c r="E446" s="29" t="s">
        <v>5160</v>
      </c>
      <c r="F446" s="29" t="s">
        <v>740</v>
      </c>
      <c r="G446" s="29" t="s">
        <v>4709</v>
      </c>
      <c r="H446" s="29" t="s">
        <v>4716</v>
      </c>
      <c r="I446" s="29" t="s">
        <v>5160</v>
      </c>
      <c r="J446" s="29"/>
      <c r="L446" s="215"/>
      <c r="N446" s="215"/>
    </row>
    <row r="447" spans="1:14" ht="21.95" customHeight="1">
      <c r="A447" s="29">
        <v>443</v>
      </c>
      <c r="B447" s="29" t="s">
        <v>609</v>
      </c>
      <c r="C447" s="29" t="s">
        <v>632</v>
      </c>
      <c r="D447" s="29" t="s">
        <v>4717</v>
      </c>
      <c r="E447" s="29" t="s">
        <v>6124</v>
      </c>
      <c r="F447" s="29" t="s">
        <v>740</v>
      </c>
      <c r="G447" s="29" t="s">
        <v>4709</v>
      </c>
      <c r="H447" s="29" t="s">
        <v>4717</v>
      </c>
      <c r="I447" s="29" t="s">
        <v>6124</v>
      </c>
      <c r="J447" s="29"/>
      <c r="L447" s="215"/>
      <c r="N447" s="215"/>
    </row>
    <row r="448" spans="1:14" ht="21.95" customHeight="1">
      <c r="A448" s="29">
        <v>444</v>
      </c>
      <c r="B448" s="29" t="s">
        <v>609</v>
      </c>
      <c r="C448" s="29" t="s">
        <v>632</v>
      </c>
      <c r="D448" s="29" t="s">
        <v>4718</v>
      </c>
      <c r="E448" s="29" t="s">
        <v>5786</v>
      </c>
      <c r="F448" s="29" t="s">
        <v>740</v>
      </c>
      <c r="G448" s="29" t="s">
        <v>4709</v>
      </c>
      <c r="H448" s="29" t="s">
        <v>4718</v>
      </c>
      <c r="I448" s="29" t="s">
        <v>5786</v>
      </c>
      <c r="J448" s="29"/>
      <c r="L448" s="215"/>
      <c r="N448" s="215"/>
    </row>
    <row r="449" spans="1:14" ht="21.95" customHeight="1">
      <c r="A449" s="29">
        <v>445</v>
      </c>
      <c r="B449" s="29" t="s">
        <v>609</v>
      </c>
      <c r="C449" s="29" t="s">
        <v>632</v>
      </c>
      <c r="D449" s="29" t="s">
        <v>4719</v>
      </c>
      <c r="E449" s="29" t="s">
        <v>5498</v>
      </c>
      <c r="F449" s="29" t="s">
        <v>740</v>
      </c>
      <c r="G449" s="29" t="s">
        <v>4709</v>
      </c>
      <c r="H449" s="29" t="s">
        <v>4719</v>
      </c>
      <c r="I449" s="29" t="s">
        <v>5498</v>
      </c>
      <c r="J449" s="29"/>
      <c r="L449" s="215"/>
      <c r="N449" s="215"/>
    </row>
    <row r="450" spans="1:14" ht="21.95" customHeight="1">
      <c r="A450" s="29">
        <v>446</v>
      </c>
      <c r="B450" s="29" t="s">
        <v>609</v>
      </c>
      <c r="C450" s="29" t="s">
        <v>632</v>
      </c>
      <c r="D450" s="29" t="s">
        <v>4720</v>
      </c>
      <c r="E450" s="29" t="s">
        <v>6125</v>
      </c>
      <c r="F450" s="29" t="s">
        <v>740</v>
      </c>
      <c r="G450" s="29" t="s">
        <v>4721</v>
      </c>
      <c r="H450" s="29" t="s">
        <v>4720</v>
      </c>
      <c r="I450" s="29" t="s">
        <v>6125</v>
      </c>
      <c r="J450" s="29"/>
      <c r="L450" s="215"/>
      <c r="N450" s="215"/>
    </row>
    <row r="451" spans="1:14" ht="21.95" customHeight="1">
      <c r="A451" s="29">
        <v>447</v>
      </c>
      <c r="B451" s="29" t="s">
        <v>609</v>
      </c>
      <c r="C451" s="29" t="s">
        <v>632</v>
      </c>
      <c r="D451" s="29" t="s">
        <v>4722</v>
      </c>
      <c r="E451" s="29" t="s">
        <v>5469</v>
      </c>
      <c r="F451" s="29" t="s">
        <v>740</v>
      </c>
      <c r="G451" s="29" t="s">
        <v>4721</v>
      </c>
      <c r="H451" s="29" t="s">
        <v>4722</v>
      </c>
      <c r="I451" s="29" t="s">
        <v>5469</v>
      </c>
      <c r="J451" s="29"/>
      <c r="L451" s="215"/>
      <c r="N451" s="215"/>
    </row>
    <row r="452" spans="1:14" ht="21.95" customHeight="1">
      <c r="A452" s="29">
        <v>448</v>
      </c>
      <c r="B452" s="29" t="s">
        <v>609</v>
      </c>
      <c r="C452" s="29" t="s">
        <v>632</v>
      </c>
      <c r="D452" s="29" t="s">
        <v>4723</v>
      </c>
      <c r="E452" s="29" t="s">
        <v>5295</v>
      </c>
      <c r="F452" s="29" t="s">
        <v>740</v>
      </c>
      <c r="G452" s="29" t="s">
        <v>4721</v>
      </c>
      <c r="H452" s="29" t="s">
        <v>4723</v>
      </c>
      <c r="I452" s="29" t="s">
        <v>5295</v>
      </c>
      <c r="J452" s="29"/>
      <c r="L452" s="215"/>
      <c r="N452" s="215"/>
    </row>
    <row r="453" spans="1:14" ht="21.95" customHeight="1">
      <c r="A453" s="29">
        <v>449</v>
      </c>
      <c r="B453" s="29" t="s">
        <v>609</v>
      </c>
      <c r="C453" s="29" t="s">
        <v>632</v>
      </c>
      <c r="D453" s="29" t="s">
        <v>4724</v>
      </c>
      <c r="E453" s="29" t="s">
        <v>5295</v>
      </c>
      <c r="F453" s="29" t="s">
        <v>740</v>
      </c>
      <c r="G453" s="29" t="s">
        <v>4721</v>
      </c>
      <c r="H453" s="29" t="s">
        <v>4724</v>
      </c>
      <c r="I453" s="29" t="s">
        <v>5295</v>
      </c>
      <c r="J453" s="29"/>
      <c r="L453" s="215"/>
      <c r="N453" s="215"/>
    </row>
    <row r="454" spans="1:14" ht="21.95" customHeight="1">
      <c r="A454" s="29">
        <v>450</v>
      </c>
      <c r="B454" s="29" t="s">
        <v>609</v>
      </c>
      <c r="C454" s="29" t="s">
        <v>632</v>
      </c>
      <c r="D454" s="29" t="s">
        <v>4725</v>
      </c>
      <c r="E454" s="29" t="s">
        <v>5526</v>
      </c>
      <c r="F454" s="29" t="s">
        <v>740</v>
      </c>
      <c r="G454" s="29" t="s">
        <v>4721</v>
      </c>
      <c r="H454" s="29" t="s">
        <v>4725</v>
      </c>
      <c r="I454" s="29" t="s">
        <v>5526</v>
      </c>
      <c r="J454" s="29"/>
      <c r="L454" s="215"/>
      <c r="N454" s="215"/>
    </row>
    <row r="455" spans="1:14" ht="21.95" customHeight="1">
      <c r="A455" s="29">
        <v>451</v>
      </c>
      <c r="B455" s="29" t="s">
        <v>609</v>
      </c>
      <c r="C455" s="29" t="s">
        <v>632</v>
      </c>
      <c r="D455" s="29" t="s">
        <v>4726</v>
      </c>
      <c r="E455" s="29" t="s">
        <v>5498</v>
      </c>
      <c r="F455" s="29" t="s">
        <v>740</v>
      </c>
      <c r="G455" s="29" t="s">
        <v>4721</v>
      </c>
      <c r="H455" s="29" t="s">
        <v>4726</v>
      </c>
      <c r="I455" s="29" t="s">
        <v>5498</v>
      </c>
      <c r="J455" s="29"/>
      <c r="L455" s="215"/>
      <c r="N455" s="215"/>
    </row>
    <row r="456" spans="1:14" ht="21.95" customHeight="1">
      <c r="A456" s="29">
        <v>452</v>
      </c>
      <c r="B456" s="29" t="s">
        <v>609</v>
      </c>
      <c r="C456" s="29" t="s">
        <v>632</v>
      </c>
      <c r="D456" s="29" t="s">
        <v>4727</v>
      </c>
      <c r="E456" s="29" t="s">
        <v>6126</v>
      </c>
      <c r="F456" s="29" t="s">
        <v>740</v>
      </c>
      <c r="G456" s="29" t="s">
        <v>4728</v>
      </c>
      <c r="H456" s="29" t="s">
        <v>4727</v>
      </c>
      <c r="I456" s="29" t="s">
        <v>6126</v>
      </c>
      <c r="J456" s="29"/>
      <c r="L456" s="215"/>
      <c r="N456" s="215"/>
    </row>
    <row r="457" spans="1:14" ht="21.95" customHeight="1">
      <c r="A457" s="29">
        <v>453</v>
      </c>
      <c r="B457" s="29" t="s">
        <v>609</v>
      </c>
      <c r="C457" s="29" t="s">
        <v>632</v>
      </c>
      <c r="D457" s="29" t="s">
        <v>636</v>
      </c>
      <c r="E457" s="29" t="s">
        <v>5308</v>
      </c>
      <c r="F457" s="29" t="s">
        <v>740</v>
      </c>
      <c r="G457" s="29" t="s">
        <v>4728</v>
      </c>
      <c r="H457" s="29" t="s">
        <v>636</v>
      </c>
      <c r="I457" s="29" t="s">
        <v>5308</v>
      </c>
      <c r="J457" s="29"/>
      <c r="L457" s="215"/>
      <c r="N457" s="215"/>
    </row>
    <row r="458" spans="1:14" ht="21.95" customHeight="1">
      <c r="A458" s="29">
        <v>454</v>
      </c>
      <c r="B458" s="29" t="s">
        <v>609</v>
      </c>
      <c r="C458" s="29" t="s">
        <v>1517</v>
      </c>
      <c r="D458" s="29" t="s">
        <v>4729</v>
      </c>
      <c r="E458" s="29" t="s">
        <v>5289</v>
      </c>
      <c r="F458" s="29" t="s">
        <v>740</v>
      </c>
      <c r="G458" s="29" t="s">
        <v>3747</v>
      </c>
      <c r="H458" s="29" t="s">
        <v>4729</v>
      </c>
      <c r="I458" s="29" t="s">
        <v>5289</v>
      </c>
      <c r="J458" s="29"/>
      <c r="L458" s="215"/>
      <c r="N458" s="215"/>
    </row>
    <row r="459" spans="1:14" ht="21.95" customHeight="1">
      <c r="A459" s="29">
        <v>455</v>
      </c>
      <c r="B459" s="29" t="s">
        <v>609</v>
      </c>
      <c r="C459" s="29" t="s">
        <v>1517</v>
      </c>
      <c r="D459" s="29" t="s">
        <v>4730</v>
      </c>
      <c r="E459" s="29" t="s">
        <v>5288</v>
      </c>
      <c r="F459" s="29" t="s">
        <v>740</v>
      </c>
      <c r="G459" s="29" t="s">
        <v>4731</v>
      </c>
      <c r="H459" s="29" t="s">
        <v>4730</v>
      </c>
      <c r="I459" s="29" t="s">
        <v>5288</v>
      </c>
      <c r="J459" s="29"/>
      <c r="L459" s="215"/>
      <c r="N459" s="215"/>
    </row>
    <row r="460" spans="1:14" ht="21.95" customHeight="1">
      <c r="A460" s="29">
        <v>456</v>
      </c>
      <c r="B460" s="29" t="s">
        <v>609</v>
      </c>
      <c r="C460" s="29" t="s">
        <v>1517</v>
      </c>
      <c r="D460" s="29" t="s">
        <v>2431</v>
      </c>
      <c r="E460" s="29" t="s">
        <v>5508</v>
      </c>
      <c r="F460" s="29" t="s">
        <v>740</v>
      </c>
      <c r="G460" s="29" t="s">
        <v>4731</v>
      </c>
      <c r="H460" s="29" t="s">
        <v>2431</v>
      </c>
      <c r="I460" s="29" t="s">
        <v>5508</v>
      </c>
      <c r="J460" s="29"/>
      <c r="L460" s="215"/>
      <c r="N460" s="215"/>
    </row>
    <row r="461" spans="1:14" ht="21.95" customHeight="1">
      <c r="A461" s="29">
        <v>457</v>
      </c>
      <c r="B461" s="29" t="s">
        <v>609</v>
      </c>
      <c r="C461" s="29" t="s">
        <v>1517</v>
      </c>
      <c r="D461" s="29" t="s">
        <v>4732</v>
      </c>
      <c r="E461" s="29" t="s">
        <v>5298</v>
      </c>
      <c r="F461" s="29" t="s">
        <v>740</v>
      </c>
      <c r="G461" s="29" t="s">
        <v>4731</v>
      </c>
      <c r="H461" s="29" t="s">
        <v>4732</v>
      </c>
      <c r="I461" s="29" t="s">
        <v>5298</v>
      </c>
      <c r="J461" s="29"/>
      <c r="L461" s="215"/>
      <c r="N461" s="215"/>
    </row>
    <row r="462" spans="1:14" ht="21.95" customHeight="1">
      <c r="A462" s="29">
        <v>458</v>
      </c>
      <c r="B462" s="29" t="s">
        <v>609</v>
      </c>
      <c r="C462" s="29" t="s">
        <v>1517</v>
      </c>
      <c r="D462" s="29" t="s">
        <v>4733</v>
      </c>
      <c r="E462" s="29" t="s">
        <v>5480</v>
      </c>
      <c r="F462" s="29" t="s">
        <v>740</v>
      </c>
      <c r="G462" s="29" t="s">
        <v>4731</v>
      </c>
      <c r="H462" s="29" t="s">
        <v>4733</v>
      </c>
      <c r="I462" s="29" t="s">
        <v>5480</v>
      </c>
      <c r="J462" s="29"/>
      <c r="L462" s="215"/>
      <c r="N462" s="215"/>
    </row>
    <row r="463" spans="1:14" ht="21.95" customHeight="1">
      <c r="A463" s="29">
        <v>459</v>
      </c>
      <c r="B463" s="29" t="s">
        <v>534</v>
      </c>
      <c r="C463" s="29" t="s">
        <v>1524</v>
      </c>
      <c r="D463" s="29" t="s">
        <v>4734</v>
      </c>
      <c r="E463" s="205" t="s">
        <v>5534</v>
      </c>
      <c r="F463" s="29" t="s">
        <v>740</v>
      </c>
      <c r="G463" s="29" t="s">
        <v>2027</v>
      </c>
      <c r="H463" s="29" t="s">
        <v>4734</v>
      </c>
      <c r="I463" s="205" t="s">
        <v>5534</v>
      </c>
      <c r="J463" s="29"/>
      <c r="L463" s="215"/>
      <c r="N463" s="215"/>
    </row>
    <row r="464" spans="1:14" ht="21.95" customHeight="1">
      <c r="A464" s="29">
        <v>460</v>
      </c>
      <c r="B464" s="29" t="s">
        <v>534</v>
      </c>
      <c r="C464" s="29" t="s">
        <v>1524</v>
      </c>
      <c r="D464" s="29" t="s">
        <v>4735</v>
      </c>
      <c r="E464" s="205" t="s">
        <v>5283</v>
      </c>
      <c r="F464" s="29" t="s">
        <v>740</v>
      </c>
      <c r="G464" s="29" t="s">
        <v>2027</v>
      </c>
      <c r="H464" s="29" t="s">
        <v>4735</v>
      </c>
      <c r="I464" s="205" t="s">
        <v>5283</v>
      </c>
      <c r="J464" s="29"/>
      <c r="L464" s="215"/>
      <c r="N464" s="215"/>
    </row>
    <row r="465" spans="1:14" ht="21.95" customHeight="1">
      <c r="A465" s="29">
        <v>461</v>
      </c>
      <c r="B465" s="29" t="s">
        <v>534</v>
      </c>
      <c r="C465" s="29" t="s">
        <v>1524</v>
      </c>
      <c r="D465" s="29" t="s">
        <v>4736</v>
      </c>
      <c r="E465" s="29" t="s">
        <v>5782</v>
      </c>
      <c r="F465" s="29" t="s">
        <v>740</v>
      </c>
      <c r="G465" s="29" t="s">
        <v>2027</v>
      </c>
      <c r="H465" s="29" t="s">
        <v>4736</v>
      </c>
      <c r="I465" s="29" t="s">
        <v>5782</v>
      </c>
      <c r="J465" s="29"/>
      <c r="L465" s="215"/>
      <c r="N465" s="215"/>
    </row>
    <row r="466" spans="1:14" ht="21.95" customHeight="1">
      <c r="A466" s="29">
        <v>462</v>
      </c>
      <c r="B466" s="29" t="s">
        <v>534</v>
      </c>
      <c r="C466" s="29" t="s">
        <v>650</v>
      </c>
      <c r="D466" s="29" t="s">
        <v>4737</v>
      </c>
      <c r="E466" s="205" t="s">
        <v>5312</v>
      </c>
      <c r="F466" s="29" t="s">
        <v>740</v>
      </c>
      <c r="G466" s="29" t="s">
        <v>2027</v>
      </c>
      <c r="H466" s="29" t="s">
        <v>4737</v>
      </c>
      <c r="I466" s="205" t="s">
        <v>5312</v>
      </c>
      <c r="J466" s="29">
        <v>4</v>
      </c>
      <c r="L466" s="215"/>
      <c r="N466" s="215"/>
    </row>
    <row r="467" spans="1:14" ht="21.95" customHeight="1">
      <c r="A467" s="29">
        <v>463</v>
      </c>
      <c r="B467" s="29" t="s">
        <v>534</v>
      </c>
      <c r="C467" s="29" t="s">
        <v>650</v>
      </c>
      <c r="D467" s="29" t="s">
        <v>4738</v>
      </c>
      <c r="E467" s="205" t="s">
        <v>5820</v>
      </c>
      <c r="F467" s="29" t="s">
        <v>740</v>
      </c>
      <c r="G467" s="29" t="s">
        <v>4739</v>
      </c>
      <c r="H467" s="29" t="s">
        <v>4738</v>
      </c>
      <c r="I467" s="205" t="s">
        <v>5820</v>
      </c>
      <c r="J467" s="29">
        <v>6</v>
      </c>
      <c r="L467" s="215"/>
      <c r="N467" s="215"/>
    </row>
    <row r="468" spans="1:14" ht="21.95" customHeight="1">
      <c r="A468" s="29">
        <v>464</v>
      </c>
      <c r="B468" s="29" t="s">
        <v>534</v>
      </c>
      <c r="C468" s="29" t="s">
        <v>650</v>
      </c>
      <c r="D468" s="29" t="s">
        <v>4740</v>
      </c>
      <c r="E468" s="205" t="s">
        <v>5534</v>
      </c>
      <c r="F468" s="29" t="s">
        <v>740</v>
      </c>
      <c r="G468" s="29" t="s">
        <v>2027</v>
      </c>
      <c r="H468" s="29" t="s">
        <v>4740</v>
      </c>
      <c r="I468" s="205" t="s">
        <v>5534</v>
      </c>
      <c r="J468" s="29">
        <v>9</v>
      </c>
      <c r="L468" s="215"/>
      <c r="N468" s="215"/>
    </row>
    <row r="469" spans="1:14" ht="21.95" customHeight="1">
      <c r="A469" s="29">
        <v>465</v>
      </c>
      <c r="B469" s="29" t="s">
        <v>534</v>
      </c>
      <c r="C469" s="29" t="s">
        <v>650</v>
      </c>
      <c r="D469" s="29" t="s">
        <v>4741</v>
      </c>
      <c r="E469" s="205" t="s">
        <v>5284</v>
      </c>
      <c r="F469" s="29" t="s">
        <v>740</v>
      </c>
      <c r="G469" s="29" t="s">
        <v>2030</v>
      </c>
      <c r="H469" s="29" t="s">
        <v>4741</v>
      </c>
      <c r="I469" s="205" t="s">
        <v>5284</v>
      </c>
      <c r="J469" s="29">
        <v>5</v>
      </c>
      <c r="L469" s="215"/>
      <c r="N469" s="215"/>
    </row>
    <row r="470" spans="1:14" ht="21.95" customHeight="1">
      <c r="A470" s="29">
        <v>466</v>
      </c>
      <c r="B470" s="29" t="s">
        <v>534</v>
      </c>
      <c r="C470" s="29" t="s">
        <v>650</v>
      </c>
      <c r="D470" s="29" t="s">
        <v>4742</v>
      </c>
      <c r="E470" s="205" t="s">
        <v>5312</v>
      </c>
      <c r="F470" s="29" t="s">
        <v>740</v>
      </c>
      <c r="G470" s="29" t="s">
        <v>2030</v>
      </c>
      <c r="H470" s="29" t="s">
        <v>4742</v>
      </c>
      <c r="I470" s="205" t="s">
        <v>5312</v>
      </c>
      <c r="J470" s="29">
        <v>4</v>
      </c>
      <c r="L470" s="215"/>
      <c r="N470" s="215"/>
    </row>
    <row r="471" spans="1:14" ht="21.95" customHeight="1">
      <c r="A471" s="29">
        <v>467</v>
      </c>
      <c r="B471" s="29" t="s">
        <v>534</v>
      </c>
      <c r="C471" s="29" t="s">
        <v>650</v>
      </c>
      <c r="D471" s="29" t="s">
        <v>4743</v>
      </c>
      <c r="E471" s="205" t="s">
        <v>5521</v>
      </c>
      <c r="F471" s="29" t="s">
        <v>740</v>
      </c>
      <c r="G471" s="29" t="s">
        <v>2027</v>
      </c>
      <c r="H471" s="29" t="s">
        <v>4743</v>
      </c>
      <c r="I471" s="205" t="s">
        <v>5521</v>
      </c>
      <c r="J471" s="29">
        <v>8</v>
      </c>
      <c r="L471" s="215"/>
      <c r="N471" s="215"/>
    </row>
    <row r="472" spans="1:14" ht="21.95" customHeight="1">
      <c r="A472" s="29">
        <v>468</v>
      </c>
      <c r="B472" s="29" t="s">
        <v>534</v>
      </c>
      <c r="C472" s="29" t="s">
        <v>650</v>
      </c>
      <c r="D472" s="29" t="s">
        <v>1263</v>
      </c>
      <c r="E472" s="205" t="s">
        <v>5530</v>
      </c>
      <c r="F472" s="29" t="s">
        <v>740</v>
      </c>
      <c r="G472" s="29" t="s">
        <v>2030</v>
      </c>
      <c r="H472" s="29" t="s">
        <v>1263</v>
      </c>
      <c r="I472" s="205" t="s">
        <v>5530</v>
      </c>
      <c r="J472" s="29">
        <v>6</v>
      </c>
      <c r="L472" s="215"/>
      <c r="N472" s="215"/>
    </row>
    <row r="473" spans="1:14" ht="21.95" customHeight="1">
      <c r="A473" s="29">
        <v>469</v>
      </c>
      <c r="B473" s="29" t="s">
        <v>534</v>
      </c>
      <c r="C473" s="29" t="s">
        <v>650</v>
      </c>
      <c r="D473" s="29" t="s">
        <v>4744</v>
      </c>
      <c r="E473" s="205" t="s">
        <v>5528</v>
      </c>
      <c r="F473" s="29" t="s">
        <v>740</v>
      </c>
      <c r="G473" s="29" t="s">
        <v>4745</v>
      </c>
      <c r="H473" s="29" t="s">
        <v>4744</v>
      </c>
      <c r="I473" s="205" t="s">
        <v>5528</v>
      </c>
      <c r="J473" s="29">
        <v>9</v>
      </c>
      <c r="L473" s="215"/>
      <c r="N473" s="215"/>
    </row>
    <row r="474" spans="1:14" ht="21.95" customHeight="1">
      <c r="A474" s="29">
        <v>470</v>
      </c>
      <c r="B474" s="29" t="s">
        <v>534</v>
      </c>
      <c r="C474" s="29" t="s">
        <v>650</v>
      </c>
      <c r="D474" s="29" t="s">
        <v>4746</v>
      </c>
      <c r="E474" s="205" t="s">
        <v>5285</v>
      </c>
      <c r="F474" s="29" t="s">
        <v>740</v>
      </c>
      <c r="G474" s="29" t="s">
        <v>2027</v>
      </c>
      <c r="H474" s="29" t="s">
        <v>4746</v>
      </c>
      <c r="I474" s="205" t="s">
        <v>5285</v>
      </c>
      <c r="J474" s="29">
        <v>5</v>
      </c>
      <c r="L474" s="215"/>
      <c r="N474" s="215"/>
    </row>
    <row r="475" spans="1:14" ht="21.95" customHeight="1">
      <c r="A475" s="29">
        <v>471</v>
      </c>
      <c r="B475" s="29" t="s">
        <v>534</v>
      </c>
      <c r="C475" s="29" t="s">
        <v>650</v>
      </c>
      <c r="D475" s="29" t="s">
        <v>4747</v>
      </c>
      <c r="E475" s="205" t="s">
        <v>5286</v>
      </c>
      <c r="F475" s="29" t="s">
        <v>740</v>
      </c>
      <c r="G475" s="29" t="s">
        <v>4748</v>
      </c>
      <c r="H475" s="29" t="s">
        <v>4747</v>
      </c>
      <c r="I475" s="205" t="s">
        <v>5286</v>
      </c>
      <c r="J475" s="29">
        <v>4</v>
      </c>
      <c r="L475" s="215"/>
      <c r="N475" s="215"/>
    </row>
    <row r="476" spans="1:14" ht="21.95" customHeight="1">
      <c r="A476" s="29">
        <v>472</v>
      </c>
      <c r="B476" s="29" t="s">
        <v>534</v>
      </c>
      <c r="C476" s="29" t="s">
        <v>650</v>
      </c>
      <c r="D476" s="29" t="s">
        <v>4749</v>
      </c>
      <c r="E476" s="205" t="s">
        <v>5521</v>
      </c>
      <c r="F476" s="29" t="s">
        <v>740</v>
      </c>
      <c r="G476" s="29" t="s">
        <v>4748</v>
      </c>
      <c r="H476" s="29" t="s">
        <v>4749</v>
      </c>
      <c r="I476" s="205" t="s">
        <v>5521</v>
      </c>
      <c r="J476" s="29">
        <v>1</v>
      </c>
      <c r="L476" s="215"/>
      <c r="N476" s="215"/>
    </row>
    <row r="477" spans="1:14" ht="21.95" customHeight="1">
      <c r="A477" s="29">
        <v>473</v>
      </c>
      <c r="B477" s="29" t="s">
        <v>534</v>
      </c>
      <c r="C477" s="29" t="s">
        <v>650</v>
      </c>
      <c r="D477" s="29" t="s">
        <v>4750</v>
      </c>
      <c r="E477" s="205" t="s">
        <v>5312</v>
      </c>
      <c r="F477" s="29" t="s">
        <v>740</v>
      </c>
      <c r="G477" s="29" t="s">
        <v>4139</v>
      </c>
      <c r="H477" s="29" t="s">
        <v>4750</v>
      </c>
      <c r="I477" s="205" t="s">
        <v>5312</v>
      </c>
      <c r="J477" s="29">
        <v>4</v>
      </c>
      <c r="L477" s="215"/>
      <c r="N477" s="215"/>
    </row>
    <row r="478" spans="1:14" ht="21.95" customHeight="1">
      <c r="A478" s="29">
        <v>474</v>
      </c>
      <c r="B478" s="29" t="s">
        <v>534</v>
      </c>
      <c r="C478" s="29" t="s">
        <v>657</v>
      </c>
      <c r="D478" s="29" t="s">
        <v>4751</v>
      </c>
      <c r="E478" s="29" t="s">
        <v>5285</v>
      </c>
      <c r="F478" s="29" t="s">
        <v>740</v>
      </c>
      <c r="G478" s="29" t="s">
        <v>4752</v>
      </c>
      <c r="H478" s="29" t="s">
        <v>4751</v>
      </c>
      <c r="I478" s="29" t="s">
        <v>5285</v>
      </c>
      <c r="J478" s="29">
        <v>1</v>
      </c>
      <c r="L478" s="215"/>
      <c r="N478" s="215"/>
    </row>
    <row r="479" spans="1:14" ht="21.95" customHeight="1">
      <c r="A479" s="29">
        <v>475</v>
      </c>
      <c r="B479" s="29" t="s">
        <v>534</v>
      </c>
      <c r="C479" s="29" t="s">
        <v>657</v>
      </c>
      <c r="D479" s="29" t="s">
        <v>4753</v>
      </c>
      <c r="E479" s="29" t="s">
        <v>5521</v>
      </c>
      <c r="F479" s="29" t="s">
        <v>740</v>
      </c>
      <c r="G479" s="29" t="s">
        <v>4752</v>
      </c>
      <c r="H479" s="29" t="s">
        <v>4753</v>
      </c>
      <c r="I479" s="29" t="s">
        <v>5521</v>
      </c>
      <c r="J479" s="29">
        <v>1</v>
      </c>
      <c r="L479" s="215"/>
      <c r="N479" s="215"/>
    </row>
    <row r="480" spans="1:14" ht="21.95" customHeight="1">
      <c r="A480" s="29">
        <v>476</v>
      </c>
      <c r="B480" s="29" t="s">
        <v>534</v>
      </c>
      <c r="C480" s="29" t="s">
        <v>657</v>
      </c>
      <c r="D480" s="29" t="s">
        <v>4754</v>
      </c>
      <c r="E480" s="29" t="s">
        <v>5312</v>
      </c>
      <c r="F480" s="29" t="s">
        <v>740</v>
      </c>
      <c r="G480" s="29" t="s">
        <v>4752</v>
      </c>
      <c r="H480" s="29" t="s">
        <v>4754</v>
      </c>
      <c r="I480" s="29" t="s">
        <v>5312</v>
      </c>
      <c r="J480" s="29">
        <v>1</v>
      </c>
      <c r="L480" s="215"/>
      <c r="N480" s="215"/>
    </row>
    <row r="481" spans="1:14" ht="21.95" customHeight="1">
      <c r="A481" s="29">
        <v>477</v>
      </c>
      <c r="B481" s="29" t="s">
        <v>534</v>
      </c>
      <c r="C481" s="29" t="s">
        <v>657</v>
      </c>
      <c r="D481" s="29" t="s">
        <v>4755</v>
      </c>
      <c r="E481" s="29" t="s">
        <v>6127</v>
      </c>
      <c r="F481" s="29" t="s">
        <v>740</v>
      </c>
      <c r="G481" s="29" t="s">
        <v>4752</v>
      </c>
      <c r="H481" s="29" t="s">
        <v>4755</v>
      </c>
      <c r="I481" s="29" t="s">
        <v>6127</v>
      </c>
      <c r="J481" s="29">
        <v>4</v>
      </c>
      <c r="L481" s="215"/>
      <c r="N481" s="215"/>
    </row>
    <row r="482" spans="1:14" ht="21.95" customHeight="1">
      <c r="A482" s="29">
        <v>478</v>
      </c>
      <c r="B482" s="29" t="s">
        <v>534</v>
      </c>
      <c r="C482" s="29" t="s">
        <v>657</v>
      </c>
      <c r="D482" s="29" t="s">
        <v>4756</v>
      </c>
      <c r="E482" s="29" t="s">
        <v>5528</v>
      </c>
      <c r="F482" s="29" t="s">
        <v>740</v>
      </c>
      <c r="G482" s="29" t="s">
        <v>4757</v>
      </c>
      <c r="H482" s="29" t="s">
        <v>4756</v>
      </c>
      <c r="I482" s="29" t="s">
        <v>5528</v>
      </c>
      <c r="J482" s="29">
        <v>4</v>
      </c>
      <c r="L482" s="215"/>
      <c r="N482" s="215"/>
    </row>
    <row r="483" spans="1:14" ht="21.95" customHeight="1">
      <c r="A483" s="29">
        <v>479</v>
      </c>
      <c r="B483" s="29" t="s">
        <v>534</v>
      </c>
      <c r="C483" s="29" t="s">
        <v>669</v>
      </c>
      <c r="D483" s="29" t="s">
        <v>4758</v>
      </c>
      <c r="E483" s="29" t="s">
        <v>5525</v>
      </c>
      <c r="F483" s="29" t="s">
        <v>740</v>
      </c>
      <c r="G483" s="29" t="s">
        <v>4759</v>
      </c>
      <c r="H483" s="29" t="s">
        <v>4758</v>
      </c>
      <c r="I483" s="29" t="s">
        <v>5525</v>
      </c>
      <c r="J483" s="29">
        <v>2</v>
      </c>
      <c r="L483" s="215"/>
      <c r="N483" s="215"/>
    </row>
    <row r="484" spans="1:14" ht="21.95" customHeight="1">
      <c r="A484" s="29">
        <v>480</v>
      </c>
      <c r="B484" s="29" t="s">
        <v>534</v>
      </c>
      <c r="C484" s="29" t="s">
        <v>669</v>
      </c>
      <c r="D484" s="29" t="s">
        <v>4760</v>
      </c>
      <c r="E484" s="29" t="s">
        <v>5786</v>
      </c>
      <c r="F484" s="29" t="s">
        <v>740</v>
      </c>
      <c r="G484" s="29" t="s">
        <v>4761</v>
      </c>
      <c r="H484" s="29" t="s">
        <v>4760</v>
      </c>
      <c r="I484" s="29" t="s">
        <v>5786</v>
      </c>
      <c r="J484" s="29">
        <v>5</v>
      </c>
      <c r="L484" s="215"/>
      <c r="N484" s="215"/>
    </row>
    <row r="485" spans="1:14" ht="21.95" customHeight="1">
      <c r="A485" s="29">
        <v>481</v>
      </c>
      <c r="B485" s="29" t="s">
        <v>534</v>
      </c>
      <c r="C485" s="29" t="s">
        <v>669</v>
      </c>
      <c r="D485" s="29" t="s">
        <v>4762</v>
      </c>
      <c r="E485" s="29" t="s">
        <v>5572</v>
      </c>
      <c r="F485" s="29" t="s">
        <v>740</v>
      </c>
      <c r="G485" s="29" t="s">
        <v>4759</v>
      </c>
      <c r="H485" s="29" t="s">
        <v>4762</v>
      </c>
      <c r="I485" s="29" t="s">
        <v>5572</v>
      </c>
      <c r="J485" s="29">
        <v>7</v>
      </c>
      <c r="L485" s="215"/>
      <c r="N485" s="215"/>
    </row>
    <row r="486" spans="1:14" ht="45.75" customHeight="1">
      <c r="A486" s="29">
        <v>482</v>
      </c>
      <c r="B486" s="29" t="s">
        <v>534</v>
      </c>
      <c r="C486" s="29" t="s">
        <v>669</v>
      </c>
      <c r="D486" s="29" t="s">
        <v>4763</v>
      </c>
      <c r="E486" s="29" t="s">
        <v>5236</v>
      </c>
      <c r="F486" s="29" t="s">
        <v>740</v>
      </c>
      <c r="G486" s="29" t="s">
        <v>4764</v>
      </c>
      <c r="H486" s="29" t="s">
        <v>4763</v>
      </c>
      <c r="I486" s="29" t="s">
        <v>5236</v>
      </c>
      <c r="J486" s="29">
        <v>1</v>
      </c>
      <c r="L486" s="215"/>
      <c r="N486" s="215"/>
    </row>
    <row r="487" spans="1:14" ht="45.75" customHeight="1">
      <c r="A487" s="29">
        <v>483</v>
      </c>
      <c r="B487" s="29" t="s">
        <v>534</v>
      </c>
      <c r="C487" s="29" t="s">
        <v>669</v>
      </c>
      <c r="D487" s="29" t="s">
        <v>4765</v>
      </c>
      <c r="E487" s="29" t="s">
        <v>5525</v>
      </c>
      <c r="F487" s="29" t="s">
        <v>740</v>
      </c>
      <c r="G487" s="29" t="s">
        <v>4766</v>
      </c>
      <c r="H487" s="29" t="s">
        <v>4765</v>
      </c>
      <c r="I487" s="29" t="s">
        <v>5525</v>
      </c>
      <c r="J487" s="29">
        <v>2</v>
      </c>
      <c r="L487" s="215"/>
      <c r="N487" s="215"/>
    </row>
    <row r="488" spans="1:14" ht="45.75" customHeight="1">
      <c r="A488" s="29">
        <v>484</v>
      </c>
      <c r="B488" s="29" t="s">
        <v>534</v>
      </c>
      <c r="C488" s="29" t="s">
        <v>669</v>
      </c>
      <c r="D488" s="29" t="s">
        <v>4767</v>
      </c>
      <c r="E488" s="29" t="s">
        <v>5308</v>
      </c>
      <c r="F488" s="29" t="s">
        <v>740</v>
      </c>
      <c r="G488" s="29" t="s">
        <v>4768</v>
      </c>
      <c r="H488" s="29" t="s">
        <v>4767</v>
      </c>
      <c r="I488" s="29" t="s">
        <v>5308</v>
      </c>
      <c r="J488" s="29">
        <v>1</v>
      </c>
      <c r="L488" s="215"/>
      <c r="N488" s="215"/>
    </row>
    <row r="489" spans="1:14" ht="45.75" customHeight="1">
      <c r="A489" s="29">
        <v>485</v>
      </c>
      <c r="B489" s="29" t="s">
        <v>534</v>
      </c>
      <c r="C489" s="29" t="s">
        <v>669</v>
      </c>
      <c r="D489" s="29" t="s">
        <v>4769</v>
      </c>
      <c r="E489" s="29" t="s">
        <v>5531</v>
      </c>
      <c r="F489" s="29" t="s">
        <v>740</v>
      </c>
      <c r="G489" s="29" t="s">
        <v>4768</v>
      </c>
      <c r="H489" s="29" t="s">
        <v>4769</v>
      </c>
      <c r="I489" s="29" t="s">
        <v>5531</v>
      </c>
      <c r="J489" s="29">
        <v>1</v>
      </c>
      <c r="L489" s="215"/>
      <c r="N489" s="215"/>
    </row>
    <row r="490" spans="1:14" ht="45.75" customHeight="1">
      <c r="A490" s="29">
        <v>486</v>
      </c>
      <c r="B490" s="29" t="s">
        <v>534</v>
      </c>
      <c r="C490" s="29" t="s">
        <v>669</v>
      </c>
      <c r="D490" s="29" t="s">
        <v>4770</v>
      </c>
      <c r="E490" s="29" t="s">
        <v>5160</v>
      </c>
      <c r="F490" s="29" t="s">
        <v>740</v>
      </c>
      <c r="G490" s="29" t="s">
        <v>4768</v>
      </c>
      <c r="H490" s="29" t="s">
        <v>4770</v>
      </c>
      <c r="I490" s="29" t="s">
        <v>5160</v>
      </c>
      <c r="J490" s="29">
        <v>2</v>
      </c>
      <c r="L490" s="215"/>
      <c r="N490" s="215"/>
    </row>
    <row r="491" spans="1:14" ht="45.75" customHeight="1">
      <c r="A491" s="29">
        <v>487</v>
      </c>
      <c r="B491" s="29" t="s">
        <v>534</v>
      </c>
      <c r="C491" s="29" t="s">
        <v>669</v>
      </c>
      <c r="D491" s="29" t="s">
        <v>4771</v>
      </c>
      <c r="E491" s="29" t="s">
        <v>5836</v>
      </c>
      <c r="F491" s="29" t="s">
        <v>740</v>
      </c>
      <c r="G491" s="29" t="s">
        <v>4772</v>
      </c>
      <c r="H491" s="29" t="s">
        <v>4771</v>
      </c>
      <c r="I491" s="29" t="s">
        <v>5836</v>
      </c>
      <c r="J491" s="29">
        <v>2</v>
      </c>
      <c r="L491" s="215"/>
      <c r="N491" s="215"/>
    </row>
    <row r="492" spans="1:14" ht="45.75" customHeight="1">
      <c r="A492" s="29">
        <v>488</v>
      </c>
      <c r="B492" s="29" t="s">
        <v>534</v>
      </c>
      <c r="C492" s="29" t="s">
        <v>669</v>
      </c>
      <c r="D492" s="29" t="s">
        <v>4773</v>
      </c>
      <c r="E492" s="29" t="s">
        <v>5526</v>
      </c>
      <c r="F492" s="29" t="s">
        <v>740</v>
      </c>
      <c r="G492" s="29" t="s">
        <v>4774</v>
      </c>
      <c r="H492" s="29" t="s">
        <v>4773</v>
      </c>
      <c r="I492" s="29" t="s">
        <v>5526</v>
      </c>
      <c r="J492" s="29">
        <v>3</v>
      </c>
      <c r="L492" s="215"/>
      <c r="N492" s="215"/>
    </row>
    <row r="493" spans="1:14" ht="21.95" customHeight="1">
      <c r="A493" s="29">
        <v>489</v>
      </c>
      <c r="B493" s="29" t="s">
        <v>534</v>
      </c>
      <c r="C493" s="29" t="s">
        <v>672</v>
      </c>
      <c r="D493" s="29" t="s">
        <v>4775</v>
      </c>
      <c r="E493" s="205" t="s">
        <v>6128</v>
      </c>
      <c r="F493" s="29" t="s">
        <v>37</v>
      </c>
      <c r="G493" s="29" t="s">
        <v>2027</v>
      </c>
      <c r="H493" s="29" t="s">
        <v>4776</v>
      </c>
      <c r="I493" s="29" t="s">
        <v>5282</v>
      </c>
      <c r="J493" s="29"/>
      <c r="L493" s="215"/>
      <c r="N493" s="215"/>
    </row>
    <row r="494" spans="1:14" ht="21.95" customHeight="1">
      <c r="A494" s="29">
        <v>490</v>
      </c>
      <c r="B494" s="29" t="s">
        <v>534</v>
      </c>
      <c r="C494" s="29" t="s">
        <v>672</v>
      </c>
      <c r="D494" s="32" t="s">
        <v>4777</v>
      </c>
      <c r="E494" s="205" t="s">
        <v>5283</v>
      </c>
      <c r="F494" s="29" t="s">
        <v>156</v>
      </c>
      <c r="G494" s="29" t="s">
        <v>2142</v>
      </c>
      <c r="H494" s="29" t="s">
        <v>4778</v>
      </c>
      <c r="I494" s="29" t="s">
        <v>5094</v>
      </c>
      <c r="J494" s="29"/>
      <c r="L494" s="215"/>
      <c r="N494" s="215"/>
    </row>
    <row r="495" spans="1:14" ht="21.95" customHeight="1">
      <c r="A495" s="29">
        <v>491</v>
      </c>
      <c r="B495" s="29" t="s">
        <v>534</v>
      </c>
      <c r="C495" s="29" t="s">
        <v>672</v>
      </c>
      <c r="D495" s="29" t="s">
        <v>4779</v>
      </c>
      <c r="E495" s="205" t="s">
        <v>5314</v>
      </c>
      <c r="F495" s="29" t="s">
        <v>740</v>
      </c>
      <c r="G495" s="29" t="s">
        <v>4780</v>
      </c>
      <c r="H495" s="29" t="s">
        <v>4779</v>
      </c>
      <c r="I495" s="205" t="s">
        <v>5314</v>
      </c>
      <c r="J495" s="29" t="s">
        <v>4781</v>
      </c>
      <c r="L495" s="215"/>
      <c r="N495" s="215"/>
    </row>
    <row r="496" spans="1:14" ht="21.95" customHeight="1">
      <c r="A496" s="29">
        <v>492</v>
      </c>
      <c r="B496" s="29" t="s">
        <v>534</v>
      </c>
      <c r="C496" s="29" t="s">
        <v>1557</v>
      </c>
      <c r="D496" s="29" t="s">
        <v>4782</v>
      </c>
      <c r="E496" s="205" t="s">
        <v>5297</v>
      </c>
      <c r="F496" s="29" t="s">
        <v>740</v>
      </c>
      <c r="G496" s="29" t="s">
        <v>4783</v>
      </c>
      <c r="H496" s="29" t="s">
        <v>4782</v>
      </c>
      <c r="I496" s="205" t="s">
        <v>5297</v>
      </c>
      <c r="J496" s="29"/>
      <c r="L496" s="215"/>
      <c r="N496" s="215"/>
    </row>
    <row r="497" spans="1:14" ht="21.95" customHeight="1">
      <c r="A497" s="29">
        <v>493</v>
      </c>
      <c r="B497" s="29" t="s">
        <v>534</v>
      </c>
      <c r="C497" s="29" t="s">
        <v>1557</v>
      </c>
      <c r="D497" s="29" t="s">
        <v>4784</v>
      </c>
      <c r="E497" s="205" t="s">
        <v>5775</v>
      </c>
      <c r="F497" s="29" t="s">
        <v>12</v>
      </c>
      <c r="G497" s="29" t="s">
        <v>4783</v>
      </c>
      <c r="H497" s="29" t="s">
        <v>4782</v>
      </c>
      <c r="I497" s="205" t="s">
        <v>5297</v>
      </c>
      <c r="J497" s="29"/>
      <c r="L497" s="215"/>
      <c r="N497" s="215"/>
    </row>
    <row r="498" spans="1:14" ht="21.95" customHeight="1">
      <c r="A498" s="29">
        <v>494</v>
      </c>
      <c r="B498" s="29" t="s">
        <v>534</v>
      </c>
      <c r="C498" s="29" t="s">
        <v>1557</v>
      </c>
      <c r="D498" s="29" t="s">
        <v>4785</v>
      </c>
      <c r="E498" s="205" t="s">
        <v>6129</v>
      </c>
      <c r="F498" s="29" t="s">
        <v>156</v>
      </c>
      <c r="G498" s="29" t="s">
        <v>4783</v>
      </c>
      <c r="H498" s="29" t="s">
        <v>4782</v>
      </c>
      <c r="I498" s="205" t="s">
        <v>5297</v>
      </c>
      <c r="J498" s="29"/>
      <c r="L498" s="215"/>
      <c r="N498" s="215"/>
    </row>
    <row r="499" spans="1:14" ht="21.95" customHeight="1">
      <c r="A499" s="29">
        <v>495</v>
      </c>
      <c r="B499" s="29" t="s">
        <v>534</v>
      </c>
      <c r="C499" s="29" t="s">
        <v>1557</v>
      </c>
      <c r="D499" s="29" t="s">
        <v>4786</v>
      </c>
      <c r="E499" s="29" t="s">
        <v>5785</v>
      </c>
      <c r="F499" s="29" t="s">
        <v>37</v>
      </c>
      <c r="G499" s="29" t="s">
        <v>4783</v>
      </c>
      <c r="H499" s="29" t="s">
        <v>4782</v>
      </c>
      <c r="I499" s="205" t="s">
        <v>5297</v>
      </c>
      <c r="J499" s="29"/>
      <c r="L499" s="215"/>
      <c r="N499" s="215"/>
    </row>
    <row r="500" spans="1:14" ht="21.95" customHeight="1">
      <c r="A500" s="29">
        <v>496</v>
      </c>
      <c r="B500" s="29" t="s">
        <v>534</v>
      </c>
      <c r="C500" s="29" t="s">
        <v>1557</v>
      </c>
      <c r="D500" s="29" t="s">
        <v>4787</v>
      </c>
      <c r="E500" s="29" t="s">
        <v>5236</v>
      </c>
      <c r="F500" s="29" t="s">
        <v>740</v>
      </c>
      <c r="G500" s="29" t="s">
        <v>4788</v>
      </c>
      <c r="H500" s="29" t="s">
        <v>4787</v>
      </c>
      <c r="I500" s="29" t="s">
        <v>5236</v>
      </c>
      <c r="J500" s="29"/>
      <c r="L500" s="215"/>
      <c r="N500" s="215"/>
    </row>
    <row r="501" spans="1:14" ht="21.95" customHeight="1">
      <c r="A501" s="29">
        <v>497</v>
      </c>
      <c r="B501" s="29" t="s">
        <v>534</v>
      </c>
      <c r="C501" s="29" t="s">
        <v>1557</v>
      </c>
      <c r="D501" s="29" t="s">
        <v>4789</v>
      </c>
      <c r="E501" s="29" t="s">
        <v>6130</v>
      </c>
      <c r="F501" s="29" t="s">
        <v>12</v>
      </c>
      <c r="G501" s="29" t="s">
        <v>4788</v>
      </c>
      <c r="H501" s="29" t="s">
        <v>4787</v>
      </c>
      <c r="I501" s="29" t="s">
        <v>5236</v>
      </c>
      <c r="J501" s="29"/>
      <c r="L501" s="215"/>
      <c r="N501" s="215"/>
    </row>
    <row r="502" spans="1:14" ht="21.95" customHeight="1">
      <c r="A502" s="29">
        <v>498</v>
      </c>
      <c r="B502" s="29" t="s">
        <v>534</v>
      </c>
      <c r="C502" s="29" t="s">
        <v>1557</v>
      </c>
      <c r="D502" s="29" t="s">
        <v>4790</v>
      </c>
      <c r="E502" s="29" t="s">
        <v>5693</v>
      </c>
      <c r="F502" s="29" t="s">
        <v>156</v>
      </c>
      <c r="G502" s="29" t="s">
        <v>4788</v>
      </c>
      <c r="H502" s="29" t="s">
        <v>4787</v>
      </c>
      <c r="I502" s="29" t="s">
        <v>5236</v>
      </c>
      <c r="J502" s="29"/>
      <c r="L502" s="215"/>
      <c r="N502" s="215"/>
    </row>
    <row r="503" spans="1:14" ht="21.95" customHeight="1">
      <c r="A503" s="29">
        <v>499</v>
      </c>
      <c r="B503" s="29" t="s">
        <v>534</v>
      </c>
      <c r="C503" s="29" t="s">
        <v>1557</v>
      </c>
      <c r="D503" s="29" t="s">
        <v>4791</v>
      </c>
      <c r="E503" s="29" t="s">
        <v>5100</v>
      </c>
      <c r="F503" s="29" t="s">
        <v>37</v>
      </c>
      <c r="G503" s="29" t="s">
        <v>4788</v>
      </c>
      <c r="H503" s="29" t="s">
        <v>4787</v>
      </c>
      <c r="I503" s="29" t="s">
        <v>5236</v>
      </c>
      <c r="J503" s="29"/>
      <c r="L503" s="215"/>
      <c r="N503" s="215"/>
    </row>
    <row r="504" spans="1:14" ht="21.95" customHeight="1">
      <c r="A504" s="29">
        <v>500</v>
      </c>
      <c r="B504" s="29" t="s">
        <v>534</v>
      </c>
      <c r="C504" s="29" t="s">
        <v>1557</v>
      </c>
      <c r="D504" s="29" t="s">
        <v>4792</v>
      </c>
      <c r="E504" s="29" t="s">
        <v>5308</v>
      </c>
      <c r="F504" s="29" t="s">
        <v>740</v>
      </c>
      <c r="G504" s="29" t="s">
        <v>4793</v>
      </c>
      <c r="H504" s="29" t="s">
        <v>4792</v>
      </c>
      <c r="I504" s="29" t="s">
        <v>5308</v>
      </c>
      <c r="J504" s="29"/>
      <c r="L504" s="215"/>
      <c r="N504" s="215"/>
    </row>
    <row r="505" spans="1:14" ht="21.95" customHeight="1">
      <c r="A505" s="29">
        <v>501</v>
      </c>
      <c r="B505" s="29" t="s">
        <v>534</v>
      </c>
      <c r="C505" s="29" t="s">
        <v>1557</v>
      </c>
      <c r="D505" s="29" t="s">
        <v>4794</v>
      </c>
      <c r="E505" s="29" t="s">
        <v>5296</v>
      </c>
      <c r="F505" s="29" t="s">
        <v>12</v>
      </c>
      <c r="G505" s="29" t="s">
        <v>4793</v>
      </c>
      <c r="H505" s="29" t="s">
        <v>4792</v>
      </c>
      <c r="I505" s="29" t="s">
        <v>5308</v>
      </c>
      <c r="J505" s="29"/>
      <c r="L505" s="215"/>
      <c r="N505" s="215"/>
    </row>
    <row r="506" spans="1:14" ht="21.95" customHeight="1">
      <c r="A506" s="29">
        <v>502</v>
      </c>
      <c r="B506" s="29" t="s">
        <v>534</v>
      </c>
      <c r="C506" s="29" t="s">
        <v>1557</v>
      </c>
      <c r="D506" s="29" t="s">
        <v>2264</v>
      </c>
      <c r="E506" s="29" t="s">
        <v>5308</v>
      </c>
      <c r="F506" s="29" t="s">
        <v>156</v>
      </c>
      <c r="G506" s="29" t="s">
        <v>4793</v>
      </c>
      <c r="H506" s="29" t="s">
        <v>4792</v>
      </c>
      <c r="I506" s="29" t="s">
        <v>5308</v>
      </c>
      <c r="J506" s="29"/>
      <c r="L506" s="215"/>
      <c r="N506" s="215"/>
    </row>
    <row r="507" spans="1:14" ht="21.95" customHeight="1">
      <c r="A507" s="29">
        <v>503</v>
      </c>
      <c r="B507" s="29" t="s">
        <v>534</v>
      </c>
      <c r="C507" s="29" t="s">
        <v>1557</v>
      </c>
      <c r="D507" s="29" t="s">
        <v>4795</v>
      </c>
      <c r="E507" s="29" t="s">
        <v>5836</v>
      </c>
      <c r="F507" s="29" t="s">
        <v>156</v>
      </c>
      <c r="G507" s="29" t="s">
        <v>4793</v>
      </c>
      <c r="H507" s="29" t="s">
        <v>4792</v>
      </c>
      <c r="I507" s="29" t="s">
        <v>5308</v>
      </c>
      <c r="J507" s="29"/>
      <c r="L507" s="215"/>
      <c r="N507" s="215"/>
    </row>
    <row r="508" spans="1:14" ht="21.95" customHeight="1">
      <c r="A508" s="29">
        <v>504</v>
      </c>
      <c r="B508" s="29" t="s">
        <v>534</v>
      </c>
      <c r="C508" s="29" t="s">
        <v>1557</v>
      </c>
      <c r="D508" s="29" t="s">
        <v>4796</v>
      </c>
      <c r="E508" s="29" t="s">
        <v>6083</v>
      </c>
      <c r="F508" s="29" t="s">
        <v>139</v>
      </c>
      <c r="G508" s="29" t="s">
        <v>4793</v>
      </c>
      <c r="H508" s="29" t="s">
        <v>4792</v>
      </c>
      <c r="I508" s="29" t="s">
        <v>5308</v>
      </c>
      <c r="J508" s="29"/>
      <c r="L508" s="215"/>
      <c r="N508" s="215"/>
    </row>
    <row r="509" spans="1:14" ht="21.95" customHeight="1">
      <c r="A509" s="29">
        <v>505</v>
      </c>
      <c r="B509" s="29" t="s">
        <v>534</v>
      </c>
      <c r="C509" s="29" t="s">
        <v>1557</v>
      </c>
      <c r="D509" s="29" t="s">
        <v>356</v>
      </c>
      <c r="E509" s="29" t="s">
        <v>6131</v>
      </c>
      <c r="F509" s="29" t="s">
        <v>128</v>
      </c>
      <c r="G509" s="29" t="s">
        <v>4793</v>
      </c>
      <c r="H509" s="29" t="s">
        <v>4792</v>
      </c>
      <c r="I509" s="29" t="s">
        <v>5308</v>
      </c>
      <c r="J509" s="29"/>
      <c r="L509" s="215"/>
      <c r="N509" s="215"/>
    </row>
    <row r="510" spans="1:14" ht="21.95" customHeight="1">
      <c r="A510" s="29">
        <v>506</v>
      </c>
      <c r="B510" s="29" t="s">
        <v>534</v>
      </c>
      <c r="C510" s="29" t="s">
        <v>1557</v>
      </c>
      <c r="D510" s="29" t="s">
        <v>4797</v>
      </c>
      <c r="E510" s="29" t="s">
        <v>5526</v>
      </c>
      <c r="F510" s="29" t="s">
        <v>740</v>
      </c>
      <c r="G510" s="29" t="s">
        <v>4793</v>
      </c>
      <c r="H510" s="29" t="s">
        <v>4797</v>
      </c>
      <c r="I510" s="29" t="s">
        <v>5526</v>
      </c>
      <c r="J510" s="29"/>
      <c r="L510" s="215"/>
      <c r="N510" s="215"/>
    </row>
    <row r="511" spans="1:14" ht="21.95" customHeight="1">
      <c r="A511" s="29">
        <v>507</v>
      </c>
      <c r="B511" s="29" t="s">
        <v>534</v>
      </c>
      <c r="C511" s="29" t="s">
        <v>1557</v>
      </c>
      <c r="D511" s="29" t="s">
        <v>4798</v>
      </c>
      <c r="E511" s="29" t="s">
        <v>5532</v>
      </c>
      <c r="F511" s="29" t="s">
        <v>12</v>
      </c>
      <c r="G511" s="29" t="s">
        <v>4793</v>
      </c>
      <c r="H511" s="29" t="s">
        <v>4797</v>
      </c>
      <c r="I511" s="29" t="s">
        <v>5526</v>
      </c>
      <c r="J511" s="29"/>
      <c r="L511" s="215"/>
      <c r="N511" s="215"/>
    </row>
    <row r="512" spans="1:14" ht="21.95" customHeight="1">
      <c r="A512" s="29">
        <v>508</v>
      </c>
      <c r="B512" s="29" t="s">
        <v>534</v>
      </c>
      <c r="C512" s="29" t="s">
        <v>1557</v>
      </c>
      <c r="D512" s="29" t="s">
        <v>4799</v>
      </c>
      <c r="E512" s="29" t="s">
        <v>5526</v>
      </c>
      <c r="F512" s="29" t="s">
        <v>156</v>
      </c>
      <c r="G512" s="29" t="s">
        <v>4793</v>
      </c>
      <c r="H512" s="29" t="s">
        <v>4797</v>
      </c>
      <c r="I512" s="29" t="s">
        <v>5526</v>
      </c>
      <c r="J512" s="29"/>
      <c r="L512" s="215"/>
      <c r="N512" s="215"/>
    </row>
    <row r="513" spans="1:14" ht="21.95" customHeight="1">
      <c r="A513" s="29">
        <v>509</v>
      </c>
      <c r="B513" s="29" t="s">
        <v>534</v>
      </c>
      <c r="C513" s="29" t="s">
        <v>1557</v>
      </c>
      <c r="D513" s="29" t="s">
        <v>4800</v>
      </c>
      <c r="E513" s="29" t="s">
        <v>6132</v>
      </c>
      <c r="F513" s="29" t="s">
        <v>37</v>
      </c>
      <c r="G513" s="29" t="s">
        <v>4793</v>
      </c>
      <c r="H513" s="29" t="s">
        <v>4797</v>
      </c>
      <c r="I513" s="29" t="s">
        <v>5526</v>
      </c>
      <c r="J513" s="29"/>
      <c r="L513" s="215"/>
      <c r="N513" s="215"/>
    </row>
    <row r="514" spans="1:14" ht="21.95" customHeight="1">
      <c r="A514" s="29">
        <v>510</v>
      </c>
      <c r="B514" s="29" t="s">
        <v>534</v>
      </c>
      <c r="C514" s="29" t="s">
        <v>1557</v>
      </c>
      <c r="D514" s="29" t="s">
        <v>4801</v>
      </c>
      <c r="E514" s="29" t="s">
        <v>5295</v>
      </c>
      <c r="F514" s="29" t="s">
        <v>740</v>
      </c>
      <c r="G514" s="29" t="s">
        <v>4793</v>
      </c>
      <c r="H514" s="29" t="s">
        <v>4801</v>
      </c>
      <c r="I514" s="29" t="s">
        <v>5295</v>
      </c>
      <c r="J514" s="29"/>
      <c r="L514" s="215"/>
      <c r="N514" s="215"/>
    </row>
    <row r="515" spans="1:14" ht="21.95" customHeight="1">
      <c r="A515" s="29">
        <v>511</v>
      </c>
      <c r="B515" s="29" t="s">
        <v>534</v>
      </c>
      <c r="C515" s="29" t="s">
        <v>1557</v>
      </c>
      <c r="D515" s="29" t="s">
        <v>3559</v>
      </c>
      <c r="E515" s="29" t="s">
        <v>6030</v>
      </c>
      <c r="F515" s="29" t="s">
        <v>12</v>
      </c>
      <c r="G515" s="29" t="s">
        <v>4793</v>
      </c>
      <c r="H515" s="29" t="s">
        <v>4801</v>
      </c>
      <c r="I515" s="29" t="s">
        <v>5295</v>
      </c>
      <c r="J515" s="29"/>
      <c r="L515" s="215"/>
      <c r="N515" s="215"/>
    </row>
    <row r="516" spans="1:14" ht="21.95" customHeight="1">
      <c r="A516" s="29">
        <v>512</v>
      </c>
      <c r="B516" s="29" t="s">
        <v>534</v>
      </c>
      <c r="C516" s="29" t="s">
        <v>1557</v>
      </c>
      <c r="D516" s="29" t="s">
        <v>4802</v>
      </c>
      <c r="E516" s="29" t="s">
        <v>6133</v>
      </c>
      <c r="F516" s="29" t="s">
        <v>156</v>
      </c>
      <c r="G516" s="29" t="s">
        <v>4793</v>
      </c>
      <c r="H516" s="29" t="s">
        <v>4801</v>
      </c>
      <c r="I516" s="29" t="s">
        <v>5295</v>
      </c>
      <c r="J516" s="29"/>
      <c r="L516" s="215"/>
      <c r="N516" s="215"/>
    </row>
    <row r="517" spans="1:14" ht="21.95" customHeight="1">
      <c r="A517" s="29">
        <v>513</v>
      </c>
      <c r="B517" s="29" t="s">
        <v>534</v>
      </c>
      <c r="C517" s="29" t="s">
        <v>1557</v>
      </c>
      <c r="D517" s="29" t="s">
        <v>4803</v>
      </c>
      <c r="E517" s="29" t="s">
        <v>5524</v>
      </c>
      <c r="F517" s="29" t="s">
        <v>37</v>
      </c>
      <c r="G517" s="29" t="s">
        <v>4793</v>
      </c>
      <c r="H517" s="29" t="s">
        <v>4801</v>
      </c>
      <c r="I517" s="29" t="s">
        <v>5295</v>
      </c>
      <c r="J517" s="29"/>
      <c r="L517" s="215"/>
      <c r="N517" s="215"/>
    </row>
    <row r="518" spans="1:14" ht="21.95" customHeight="1">
      <c r="A518" s="29">
        <v>514</v>
      </c>
      <c r="B518" s="29" t="s">
        <v>534</v>
      </c>
      <c r="C518" s="29" t="s">
        <v>1557</v>
      </c>
      <c r="D518" s="29" t="s">
        <v>4804</v>
      </c>
      <c r="E518" s="29" t="s">
        <v>5524</v>
      </c>
      <c r="F518" s="29" t="s">
        <v>37</v>
      </c>
      <c r="G518" s="29" t="s">
        <v>4793</v>
      </c>
      <c r="H518" s="29" t="s">
        <v>4801</v>
      </c>
      <c r="I518" s="29" t="s">
        <v>5295</v>
      </c>
      <c r="J518" s="29"/>
      <c r="L518" s="215"/>
      <c r="N518" s="215"/>
    </row>
    <row r="519" spans="1:14" ht="21.95" customHeight="1">
      <c r="A519" s="29">
        <v>515</v>
      </c>
      <c r="B519" s="29" t="s">
        <v>534</v>
      </c>
      <c r="C519" s="29" t="s">
        <v>1557</v>
      </c>
      <c r="D519" s="29" t="s">
        <v>4805</v>
      </c>
      <c r="E519" s="29" t="s">
        <v>6103</v>
      </c>
      <c r="F519" s="29" t="s">
        <v>1034</v>
      </c>
      <c r="G519" s="29" t="s">
        <v>4793</v>
      </c>
      <c r="H519" s="29" t="s">
        <v>4801</v>
      </c>
      <c r="I519" s="29" t="s">
        <v>5295</v>
      </c>
      <c r="J519" s="29"/>
      <c r="L519" s="215"/>
      <c r="N519" s="215"/>
    </row>
    <row r="520" spans="1:14" ht="21.95" customHeight="1">
      <c r="A520" s="29">
        <v>516</v>
      </c>
      <c r="B520" s="29" t="s">
        <v>534</v>
      </c>
      <c r="C520" s="29" t="s">
        <v>1557</v>
      </c>
      <c r="D520" s="29" t="s">
        <v>4806</v>
      </c>
      <c r="E520" s="29" t="s">
        <v>5040</v>
      </c>
      <c r="F520" s="29" t="s">
        <v>1781</v>
      </c>
      <c r="G520" s="29" t="s">
        <v>4793</v>
      </c>
      <c r="H520" s="29" t="s">
        <v>4801</v>
      </c>
      <c r="I520" s="29" t="s">
        <v>5295</v>
      </c>
      <c r="J520" s="29"/>
      <c r="L520" s="215"/>
      <c r="N520" s="215"/>
    </row>
    <row r="521" spans="1:14" ht="21.95" customHeight="1">
      <c r="A521" s="29">
        <v>517</v>
      </c>
      <c r="B521" s="29" t="s">
        <v>534</v>
      </c>
      <c r="C521" s="29" t="s">
        <v>1557</v>
      </c>
      <c r="D521" s="29" t="s">
        <v>4807</v>
      </c>
      <c r="E521" s="29" t="s">
        <v>5296</v>
      </c>
      <c r="F521" s="29" t="s">
        <v>258</v>
      </c>
      <c r="G521" s="29" t="s">
        <v>4793</v>
      </c>
      <c r="H521" s="29" t="s">
        <v>4801</v>
      </c>
      <c r="I521" s="29" t="s">
        <v>5295</v>
      </c>
      <c r="J521" s="29"/>
      <c r="L521" s="215"/>
      <c r="N521" s="215"/>
    </row>
    <row r="522" spans="1:14" ht="21.95" customHeight="1">
      <c r="A522" s="29">
        <v>518</v>
      </c>
      <c r="B522" s="29" t="s">
        <v>534</v>
      </c>
      <c r="C522" s="29" t="s">
        <v>1557</v>
      </c>
      <c r="D522" s="29" t="s">
        <v>4726</v>
      </c>
      <c r="E522" s="29" t="s">
        <v>5297</v>
      </c>
      <c r="F522" s="29" t="s">
        <v>740</v>
      </c>
      <c r="G522" s="29" t="s">
        <v>4808</v>
      </c>
      <c r="H522" s="29" t="s">
        <v>4726</v>
      </c>
      <c r="I522" s="29" t="s">
        <v>5297</v>
      </c>
      <c r="J522" s="29"/>
      <c r="L522" s="215"/>
      <c r="N522" s="215"/>
    </row>
    <row r="523" spans="1:14" ht="21.95" customHeight="1">
      <c r="A523" s="29">
        <v>519</v>
      </c>
      <c r="B523" s="29" t="s">
        <v>534</v>
      </c>
      <c r="C523" s="29" t="s">
        <v>1557</v>
      </c>
      <c r="D523" s="29" t="s">
        <v>4809</v>
      </c>
      <c r="E523" s="29" t="s">
        <v>5919</v>
      </c>
      <c r="F523" s="29" t="s">
        <v>12</v>
      </c>
      <c r="G523" s="29" t="s">
        <v>4808</v>
      </c>
      <c r="H523" s="29" t="s">
        <v>4726</v>
      </c>
      <c r="I523" s="29" t="s">
        <v>5297</v>
      </c>
      <c r="J523" s="29"/>
      <c r="L523" s="215"/>
      <c r="N523" s="215"/>
    </row>
    <row r="524" spans="1:14" ht="21.95" customHeight="1">
      <c r="A524" s="29">
        <v>520</v>
      </c>
      <c r="B524" s="29" t="s">
        <v>534</v>
      </c>
      <c r="C524" s="29" t="s">
        <v>1557</v>
      </c>
      <c r="D524" s="29" t="s">
        <v>4810</v>
      </c>
      <c r="E524" s="29" t="s">
        <v>5786</v>
      </c>
      <c r="F524" s="29" t="s">
        <v>156</v>
      </c>
      <c r="G524" s="29" t="s">
        <v>4808</v>
      </c>
      <c r="H524" s="29" t="s">
        <v>4726</v>
      </c>
      <c r="I524" s="29" t="s">
        <v>5297</v>
      </c>
      <c r="J524" s="29"/>
      <c r="L524" s="215"/>
      <c r="N524" s="215"/>
    </row>
    <row r="525" spans="1:14" ht="21.95" customHeight="1">
      <c r="A525" s="29">
        <v>521</v>
      </c>
      <c r="B525" s="29" t="s">
        <v>534</v>
      </c>
      <c r="C525" s="29" t="s">
        <v>1557</v>
      </c>
      <c r="D525" s="29" t="s">
        <v>4811</v>
      </c>
      <c r="E525" s="29" t="s">
        <v>5160</v>
      </c>
      <c r="F525" s="29" t="s">
        <v>156</v>
      </c>
      <c r="G525" s="29" t="s">
        <v>4808</v>
      </c>
      <c r="H525" s="29" t="s">
        <v>4726</v>
      </c>
      <c r="I525" s="29" t="s">
        <v>5297</v>
      </c>
      <c r="J525" s="29"/>
      <c r="L525" s="215"/>
      <c r="N525" s="215"/>
    </row>
    <row r="526" spans="1:14" ht="21.95" customHeight="1">
      <c r="A526" s="29">
        <v>522</v>
      </c>
      <c r="B526" s="29" t="s">
        <v>534</v>
      </c>
      <c r="C526" s="29" t="s">
        <v>1557</v>
      </c>
      <c r="D526" s="29" t="s">
        <v>4812</v>
      </c>
      <c r="E526" s="29" t="s">
        <v>6134</v>
      </c>
      <c r="F526" s="29" t="s">
        <v>37</v>
      </c>
      <c r="G526" s="29" t="s">
        <v>4808</v>
      </c>
      <c r="H526" s="29" t="s">
        <v>4726</v>
      </c>
      <c r="I526" s="29" t="s">
        <v>5297</v>
      </c>
      <c r="J526" s="29"/>
      <c r="L526" s="215"/>
      <c r="N526" s="215"/>
    </row>
    <row r="527" spans="1:14" ht="21.95" customHeight="1">
      <c r="A527" s="29">
        <v>523</v>
      </c>
      <c r="B527" s="29" t="s">
        <v>534</v>
      </c>
      <c r="C527" s="29" t="s">
        <v>1557</v>
      </c>
      <c r="D527" s="29" t="s">
        <v>4813</v>
      </c>
      <c r="E527" s="29" t="s">
        <v>6135</v>
      </c>
      <c r="F527" s="29" t="s">
        <v>139</v>
      </c>
      <c r="G527" s="29" t="s">
        <v>4808</v>
      </c>
      <c r="H527" s="29" t="s">
        <v>4726</v>
      </c>
      <c r="I527" s="29" t="s">
        <v>5297</v>
      </c>
      <c r="J527" s="29"/>
      <c r="L527" s="215"/>
      <c r="N527" s="215"/>
    </row>
    <row r="528" spans="1:14" ht="21.95" customHeight="1">
      <c r="A528" s="29">
        <v>524</v>
      </c>
      <c r="B528" s="29" t="s">
        <v>534</v>
      </c>
      <c r="C528" s="29" t="s">
        <v>1557</v>
      </c>
      <c r="D528" s="29" t="s">
        <v>4814</v>
      </c>
      <c r="E528" s="29" t="s">
        <v>5157</v>
      </c>
      <c r="F528" s="29" t="s">
        <v>136</v>
      </c>
      <c r="G528" s="29" t="s">
        <v>4808</v>
      </c>
      <c r="H528" s="29" t="s">
        <v>4726</v>
      </c>
      <c r="I528" s="29" t="s">
        <v>5297</v>
      </c>
      <c r="J528" s="29"/>
      <c r="L528" s="215"/>
      <c r="N528" s="215"/>
    </row>
    <row r="529" spans="1:14" ht="21.95" customHeight="1">
      <c r="A529" s="29">
        <v>525</v>
      </c>
      <c r="B529" s="29" t="s">
        <v>534</v>
      </c>
      <c r="C529" s="29" t="s">
        <v>1557</v>
      </c>
      <c r="D529" s="29" t="s">
        <v>4815</v>
      </c>
      <c r="E529" s="29" t="s">
        <v>5106</v>
      </c>
      <c r="F529" s="29" t="s">
        <v>128</v>
      </c>
      <c r="G529" s="29" t="s">
        <v>4808</v>
      </c>
      <c r="H529" s="29" t="s">
        <v>4726</v>
      </c>
      <c r="I529" s="29" t="s">
        <v>5297</v>
      </c>
      <c r="J529" s="29"/>
      <c r="L529" s="215"/>
      <c r="N529" s="215"/>
    </row>
    <row r="530" spans="1:14" ht="21.95" customHeight="1">
      <c r="A530" s="29">
        <v>526</v>
      </c>
      <c r="B530" s="29" t="s">
        <v>534</v>
      </c>
      <c r="C530" s="29" t="s">
        <v>1557</v>
      </c>
      <c r="D530" s="29" t="s">
        <v>4816</v>
      </c>
      <c r="E530" s="29" t="s">
        <v>5040</v>
      </c>
      <c r="F530" s="29" t="s">
        <v>128</v>
      </c>
      <c r="G530" s="29" t="s">
        <v>4808</v>
      </c>
      <c r="H530" s="29" t="s">
        <v>4726</v>
      </c>
      <c r="I530" s="29" t="s">
        <v>5297</v>
      </c>
      <c r="J530" s="29"/>
      <c r="L530" s="215"/>
      <c r="N530" s="215"/>
    </row>
    <row r="531" spans="1:14" ht="21.95" customHeight="1">
      <c r="A531" s="29">
        <v>527</v>
      </c>
      <c r="B531" s="29" t="s">
        <v>534</v>
      </c>
      <c r="C531" s="29" t="s">
        <v>1557</v>
      </c>
      <c r="D531" s="29" t="s">
        <v>4817</v>
      </c>
      <c r="E531" s="29" t="s">
        <v>5023</v>
      </c>
      <c r="F531" s="29" t="s">
        <v>128</v>
      </c>
      <c r="G531" s="29" t="s">
        <v>4808</v>
      </c>
      <c r="H531" s="29" t="s">
        <v>4726</v>
      </c>
      <c r="I531" s="29" t="s">
        <v>5297</v>
      </c>
      <c r="J531" s="29"/>
      <c r="L531" s="215"/>
      <c r="N531" s="215"/>
    </row>
    <row r="532" spans="1:14" ht="21.95" customHeight="1">
      <c r="A532" s="29">
        <v>528</v>
      </c>
      <c r="B532" s="29" t="s">
        <v>534</v>
      </c>
      <c r="C532" s="29" t="s">
        <v>1557</v>
      </c>
      <c r="D532" s="29" t="s">
        <v>4818</v>
      </c>
      <c r="E532" s="29" t="s">
        <v>5498</v>
      </c>
      <c r="F532" s="29" t="s">
        <v>740</v>
      </c>
      <c r="G532" s="29" t="s">
        <v>4559</v>
      </c>
      <c r="H532" s="29" t="s">
        <v>4818</v>
      </c>
      <c r="I532" s="29" t="s">
        <v>5498</v>
      </c>
      <c r="J532" s="29"/>
      <c r="L532" s="215"/>
      <c r="N532" s="215"/>
    </row>
    <row r="533" spans="1:14" ht="21.95" customHeight="1">
      <c r="A533" s="29">
        <v>529</v>
      </c>
      <c r="B533" s="29" t="s">
        <v>534</v>
      </c>
      <c r="C533" s="29" t="s">
        <v>1557</v>
      </c>
      <c r="D533" s="29" t="s">
        <v>4819</v>
      </c>
      <c r="E533" s="29" t="s">
        <v>5532</v>
      </c>
      <c r="F533" s="29" t="s">
        <v>12</v>
      </c>
      <c r="G533" s="29" t="s">
        <v>4559</v>
      </c>
      <c r="H533" s="29" t="s">
        <v>4818</v>
      </c>
      <c r="I533" s="29" t="s">
        <v>5498</v>
      </c>
      <c r="J533" s="29"/>
      <c r="L533" s="215"/>
      <c r="N533" s="215"/>
    </row>
    <row r="534" spans="1:14" ht="21.95" customHeight="1">
      <c r="A534" s="29">
        <v>530</v>
      </c>
      <c r="B534" s="29" t="s">
        <v>534</v>
      </c>
      <c r="C534" s="29" t="s">
        <v>1557</v>
      </c>
      <c r="D534" s="29" t="s">
        <v>3494</v>
      </c>
      <c r="E534" s="29" t="s">
        <v>5297</v>
      </c>
      <c r="F534" s="29" t="s">
        <v>156</v>
      </c>
      <c r="G534" s="29" t="s">
        <v>4559</v>
      </c>
      <c r="H534" s="29" t="s">
        <v>4818</v>
      </c>
      <c r="I534" s="29" t="s">
        <v>5498</v>
      </c>
      <c r="J534" s="29"/>
      <c r="L534" s="215"/>
      <c r="N534" s="215"/>
    </row>
    <row r="535" spans="1:14" ht="21.95" customHeight="1">
      <c r="A535" s="29">
        <v>531</v>
      </c>
      <c r="B535" s="29" t="s">
        <v>534</v>
      </c>
      <c r="C535" s="29" t="s">
        <v>1557</v>
      </c>
      <c r="D535" s="29" t="s">
        <v>1909</v>
      </c>
      <c r="E535" s="29" t="s">
        <v>5293</v>
      </c>
      <c r="F535" s="29" t="s">
        <v>740</v>
      </c>
      <c r="G535" s="29" t="s">
        <v>4820</v>
      </c>
      <c r="H535" s="29" t="s">
        <v>1909</v>
      </c>
      <c r="I535" s="29" t="s">
        <v>5293</v>
      </c>
      <c r="J535" s="29"/>
      <c r="L535" s="215"/>
      <c r="N535" s="215"/>
    </row>
    <row r="536" spans="1:14" ht="21.95" customHeight="1">
      <c r="A536" s="29">
        <v>532</v>
      </c>
      <c r="B536" s="29" t="s">
        <v>534</v>
      </c>
      <c r="C536" s="29" t="s">
        <v>1557</v>
      </c>
      <c r="D536" s="29" t="s">
        <v>4821</v>
      </c>
      <c r="E536" s="29" t="s">
        <v>5919</v>
      </c>
      <c r="F536" s="29" t="s">
        <v>12</v>
      </c>
      <c r="G536" s="29" t="s">
        <v>4820</v>
      </c>
      <c r="H536" s="29" t="s">
        <v>1909</v>
      </c>
      <c r="I536" s="29" t="s">
        <v>5293</v>
      </c>
      <c r="J536" s="29"/>
      <c r="L536" s="215"/>
      <c r="N536" s="215"/>
    </row>
    <row r="537" spans="1:14" ht="21.95" customHeight="1">
      <c r="A537" s="29">
        <v>533</v>
      </c>
      <c r="B537" s="29" t="s">
        <v>534</v>
      </c>
      <c r="C537" s="29" t="s">
        <v>1557</v>
      </c>
      <c r="D537" s="29" t="s">
        <v>4822</v>
      </c>
      <c r="E537" s="29" t="s">
        <v>5297</v>
      </c>
      <c r="F537" s="29" t="s">
        <v>156</v>
      </c>
      <c r="G537" s="29" t="s">
        <v>4820</v>
      </c>
      <c r="H537" s="29" t="s">
        <v>1909</v>
      </c>
      <c r="I537" s="29" t="s">
        <v>5293</v>
      </c>
      <c r="J537" s="29"/>
      <c r="L537" s="215"/>
      <c r="N537" s="215"/>
    </row>
    <row r="538" spans="1:14" ht="21.95" customHeight="1">
      <c r="A538" s="29">
        <v>534</v>
      </c>
      <c r="B538" s="29" t="s">
        <v>534</v>
      </c>
      <c r="C538" s="29" t="s">
        <v>1557</v>
      </c>
      <c r="D538" s="29" t="s">
        <v>4823</v>
      </c>
      <c r="E538" s="29" t="s">
        <v>6136</v>
      </c>
      <c r="F538" s="29" t="s">
        <v>139</v>
      </c>
      <c r="G538" s="29" t="s">
        <v>4820</v>
      </c>
      <c r="H538" s="29" t="s">
        <v>1909</v>
      </c>
      <c r="I538" s="29" t="s">
        <v>5293</v>
      </c>
      <c r="J538" s="29"/>
      <c r="L538" s="215"/>
      <c r="N538" s="215"/>
    </row>
    <row r="539" spans="1:14" ht="21.95" customHeight="1">
      <c r="A539" s="29">
        <v>535</v>
      </c>
      <c r="B539" s="29" t="s">
        <v>534</v>
      </c>
      <c r="C539" s="29" t="s">
        <v>1557</v>
      </c>
      <c r="D539" s="29" t="s">
        <v>4824</v>
      </c>
      <c r="E539" s="29" t="s">
        <v>5049</v>
      </c>
      <c r="F539" s="29" t="s">
        <v>136</v>
      </c>
      <c r="G539" s="29" t="s">
        <v>4820</v>
      </c>
      <c r="H539" s="29" t="s">
        <v>1909</v>
      </c>
      <c r="I539" s="29" t="s">
        <v>5293</v>
      </c>
      <c r="J539" s="29"/>
      <c r="L539" s="215"/>
      <c r="N539" s="215"/>
    </row>
    <row r="540" spans="1:14" ht="21.95" customHeight="1">
      <c r="A540" s="29">
        <v>536</v>
      </c>
      <c r="B540" s="29" t="s">
        <v>534</v>
      </c>
      <c r="C540" s="29" t="s">
        <v>1557</v>
      </c>
      <c r="D540" s="29" t="s">
        <v>4825</v>
      </c>
      <c r="E540" s="29" t="s">
        <v>5526</v>
      </c>
      <c r="F540" s="29" t="s">
        <v>740</v>
      </c>
      <c r="G540" s="29" t="s">
        <v>4793</v>
      </c>
      <c r="H540" s="29" t="s">
        <v>4825</v>
      </c>
      <c r="I540" s="29" t="s">
        <v>5526</v>
      </c>
      <c r="J540" s="29"/>
      <c r="L540" s="215"/>
      <c r="N540" s="215"/>
    </row>
    <row r="541" spans="1:14" ht="21.95" customHeight="1">
      <c r="A541" s="29">
        <v>537</v>
      </c>
      <c r="B541" s="29" t="s">
        <v>534</v>
      </c>
      <c r="C541" s="29" t="s">
        <v>1557</v>
      </c>
      <c r="D541" s="29" t="s">
        <v>4826</v>
      </c>
      <c r="E541" s="29" t="s">
        <v>5786</v>
      </c>
      <c r="F541" s="29" t="s">
        <v>156</v>
      </c>
      <c r="G541" s="29" t="s">
        <v>4793</v>
      </c>
      <c r="H541" s="29" t="s">
        <v>4825</v>
      </c>
      <c r="I541" s="29" t="s">
        <v>5526</v>
      </c>
      <c r="J541" s="29"/>
      <c r="L541" s="215"/>
      <c r="N541" s="215"/>
    </row>
    <row r="542" spans="1:14" ht="21.95" customHeight="1">
      <c r="A542" s="29">
        <v>538</v>
      </c>
      <c r="B542" s="29" t="s">
        <v>534</v>
      </c>
      <c r="C542" s="29" t="s">
        <v>1557</v>
      </c>
      <c r="D542" s="29" t="s">
        <v>2343</v>
      </c>
      <c r="E542" s="29" t="s">
        <v>5295</v>
      </c>
      <c r="F542" s="29" t="s">
        <v>740</v>
      </c>
      <c r="G542" s="29" t="s">
        <v>4827</v>
      </c>
      <c r="H542" s="29" t="s">
        <v>2343</v>
      </c>
      <c r="I542" s="29" t="s">
        <v>5295</v>
      </c>
      <c r="J542" s="29"/>
      <c r="L542" s="215"/>
      <c r="N542" s="215"/>
    </row>
    <row r="543" spans="1:14" ht="21.95" customHeight="1">
      <c r="A543" s="29">
        <v>539</v>
      </c>
      <c r="B543" s="29" t="s">
        <v>534</v>
      </c>
      <c r="C543" s="29" t="s">
        <v>1557</v>
      </c>
      <c r="D543" s="29" t="s">
        <v>4828</v>
      </c>
      <c r="E543" s="29" t="s">
        <v>6030</v>
      </c>
      <c r="F543" s="29" t="s">
        <v>12</v>
      </c>
      <c r="G543" s="29" t="s">
        <v>4827</v>
      </c>
      <c r="H543" s="29" t="s">
        <v>2343</v>
      </c>
      <c r="I543" s="29" t="s">
        <v>5295</v>
      </c>
      <c r="J543" s="29"/>
      <c r="L543" s="215"/>
      <c r="N543" s="215"/>
    </row>
    <row r="544" spans="1:14" ht="21.95" customHeight="1">
      <c r="A544" s="29">
        <v>540</v>
      </c>
      <c r="B544" s="29" t="s">
        <v>534</v>
      </c>
      <c r="C544" s="29" t="s">
        <v>1557</v>
      </c>
      <c r="D544" s="29" t="s">
        <v>4829</v>
      </c>
      <c r="E544" s="29" t="s">
        <v>5526</v>
      </c>
      <c r="F544" s="29" t="s">
        <v>740</v>
      </c>
      <c r="G544" s="29" t="s">
        <v>4830</v>
      </c>
      <c r="H544" s="29" t="s">
        <v>4829</v>
      </c>
      <c r="I544" s="29" t="s">
        <v>5526</v>
      </c>
      <c r="J544" s="29"/>
      <c r="L544" s="215"/>
      <c r="N544" s="215"/>
    </row>
    <row r="545" spans="1:14" ht="21.95" customHeight="1">
      <c r="A545" s="29">
        <v>541</v>
      </c>
      <c r="B545" s="29" t="s">
        <v>534</v>
      </c>
      <c r="C545" s="29" t="s">
        <v>1557</v>
      </c>
      <c r="D545" s="29" t="s">
        <v>4831</v>
      </c>
      <c r="E545" s="29" t="s">
        <v>5142</v>
      </c>
      <c r="F545" s="29" t="s">
        <v>156</v>
      </c>
      <c r="G545" s="29" t="s">
        <v>4830</v>
      </c>
      <c r="H545" s="29" t="s">
        <v>4829</v>
      </c>
      <c r="I545" s="29" t="s">
        <v>5526</v>
      </c>
      <c r="J545" s="29"/>
      <c r="L545" s="215"/>
      <c r="N545" s="215"/>
    </row>
    <row r="546" spans="1:14" ht="21.95" customHeight="1">
      <c r="A546" s="29">
        <v>542</v>
      </c>
      <c r="B546" s="29" t="s">
        <v>534</v>
      </c>
      <c r="C546" s="29" t="s">
        <v>1557</v>
      </c>
      <c r="D546" s="29" t="s">
        <v>4832</v>
      </c>
      <c r="E546" s="29" t="s">
        <v>6137</v>
      </c>
      <c r="F546" s="29" t="s">
        <v>740</v>
      </c>
      <c r="G546" s="29" t="s">
        <v>4833</v>
      </c>
      <c r="H546" s="29" t="s">
        <v>4832</v>
      </c>
      <c r="I546" s="29" t="s">
        <v>6137</v>
      </c>
      <c r="J546" s="29"/>
      <c r="L546" s="215"/>
      <c r="N546" s="215"/>
    </row>
    <row r="547" spans="1:14" ht="21.95" customHeight="1">
      <c r="A547" s="29">
        <v>543</v>
      </c>
      <c r="B547" s="29" t="s">
        <v>534</v>
      </c>
      <c r="C547" s="29" t="s">
        <v>1557</v>
      </c>
      <c r="D547" s="29" t="s">
        <v>4834</v>
      </c>
      <c r="E547" s="29" t="s">
        <v>5160</v>
      </c>
      <c r="F547" s="29" t="s">
        <v>156</v>
      </c>
      <c r="G547" s="29" t="s">
        <v>4833</v>
      </c>
      <c r="H547" s="29" t="s">
        <v>4832</v>
      </c>
      <c r="I547" s="29" t="s">
        <v>6137</v>
      </c>
      <c r="J547" s="29"/>
      <c r="L547" s="215"/>
      <c r="N547" s="215"/>
    </row>
    <row r="548" spans="1:14" ht="21.95" customHeight="1">
      <c r="A548" s="29">
        <v>544</v>
      </c>
      <c r="B548" s="29" t="s">
        <v>534</v>
      </c>
      <c r="C548" s="29" t="s">
        <v>1557</v>
      </c>
      <c r="D548" s="29" t="s">
        <v>4835</v>
      </c>
      <c r="E548" s="29" t="s">
        <v>5523</v>
      </c>
      <c r="F548" s="29" t="s">
        <v>37</v>
      </c>
      <c r="G548" s="29" t="s">
        <v>4833</v>
      </c>
      <c r="H548" s="29" t="s">
        <v>4832</v>
      </c>
      <c r="I548" s="29" t="s">
        <v>6137</v>
      </c>
      <c r="J548" s="29"/>
      <c r="L548" s="215"/>
      <c r="N548" s="215"/>
    </row>
    <row r="549" spans="1:14" ht="21.95" customHeight="1">
      <c r="A549" s="29">
        <v>545</v>
      </c>
      <c r="B549" s="29" t="s">
        <v>534</v>
      </c>
      <c r="C549" s="29" t="s">
        <v>1557</v>
      </c>
      <c r="D549" s="29" t="s">
        <v>4836</v>
      </c>
      <c r="E549" s="29" t="s">
        <v>5112</v>
      </c>
      <c r="F549" s="29" t="s">
        <v>139</v>
      </c>
      <c r="G549" s="29" t="s">
        <v>4833</v>
      </c>
      <c r="H549" s="29" t="s">
        <v>4832</v>
      </c>
      <c r="I549" s="29" t="s">
        <v>6137</v>
      </c>
      <c r="J549" s="29"/>
      <c r="L549" s="215"/>
      <c r="N549" s="215"/>
    </row>
    <row r="550" spans="1:14" ht="21.95" customHeight="1">
      <c r="A550" s="29">
        <v>546</v>
      </c>
      <c r="B550" s="29" t="s">
        <v>534</v>
      </c>
      <c r="C550" s="29" t="s">
        <v>1557</v>
      </c>
      <c r="D550" s="29" t="s">
        <v>4837</v>
      </c>
      <c r="E550" s="29" t="s">
        <v>5042</v>
      </c>
      <c r="F550" s="29" t="s">
        <v>136</v>
      </c>
      <c r="G550" s="29" t="s">
        <v>4833</v>
      </c>
      <c r="H550" s="29" t="s">
        <v>4832</v>
      </c>
      <c r="I550" s="29" t="s">
        <v>6137</v>
      </c>
      <c r="J550" s="29"/>
      <c r="L550" s="215"/>
      <c r="N550" s="215"/>
    </row>
    <row r="551" spans="1:14" ht="21.95" customHeight="1">
      <c r="A551" s="29">
        <v>547</v>
      </c>
      <c r="B551" s="29" t="s">
        <v>534</v>
      </c>
      <c r="C551" s="29" t="s">
        <v>1557</v>
      </c>
      <c r="D551" s="29" t="s">
        <v>4838</v>
      </c>
      <c r="E551" s="29" t="s">
        <v>5075</v>
      </c>
      <c r="F551" s="29" t="s">
        <v>136</v>
      </c>
      <c r="G551" s="29" t="s">
        <v>4833</v>
      </c>
      <c r="H551" s="29" t="s">
        <v>4832</v>
      </c>
      <c r="I551" s="29" t="s">
        <v>6137</v>
      </c>
      <c r="J551" s="29"/>
      <c r="L551" s="215"/>
      <c r="N551" s="215"/>
    </row>
    <row r="552" spans="1:14" ht="21.95" customHeight="1">
      <c r="A552" s="29">
        <v>548</v>
      </c>
      <c r="B552" s="29" t="s">
        <v>534</v>
      </c>
      <c r="C552" s="29" t="s">
        <v>1557</v>
      </c>
      <c r="D552" s="29" t="s">
        <v>4839</v>
      </c>
      <c r="E552" s="29" t="s">
        <v>5498</v>
      </c>
      <c r="F552" s="29" t="s">
        <v>740</v>
      </c>
      <c r="G552" s="29" t="s">
        <v>4793</v>
      </c>
      <c r="H552" s="29" t="s">
        <v>4839</v>
      </c>
      <c r="I552" s="29" t="s">
        <v>5498</v>
      </c>
      <c r="J552" s="29"/>
      <c r="L552" s="215"/>
      <c r="N552" s="215"/>
    </row>
    <row r="553" spans="1:14" ht="21.95" customHeight="1">
      <c r="A553" s="29">
        <v>549</v>
      </c>
      <c r="B553" s="29" t="s">
        <v>534</v>
      </c>
      <c r="C553" s="29" t="s">
        <v>1557</v>
      </c>
      <c r="D553" s="29" t="s">
        <v>4840</v>
      </c>
      <c r="E553" s="29" t="s">
        <v>5513</v>
      </c>
      <c r="F553" s="29" t="s">
        <v>12</v>
      </c>
      <c r="G553" s="29" t="s">
        <v>4793</v>
      </c>
      <c r="H553" s="29" t="s">
        <v>4839</v>
      </c>
      <c r="I553" s="29" t="s">
        <v>5498</v>
      </c>
      <c r="J553" s="29"/>
      <c r="L553" s="215"/>
      <c r="N553" s="215"/>
    </row>
    <row r="554" spans="1:14" ht="21.95" customHeight="1">
      <c r="A554" s="29">
        <v>550</v>
      </c>
      <c r="B554" s="29" t="s">
        <v>534</v>
      </c>
      <c r="C554" s="29" t="s">
        <v>1557</v>
      </c>
      <c r="D554" s="29" t="s">
        <v>4841</v>
      </c>
      <c r="E554" s="29" t="s">
        <v>5836</v>
      </c>
      <c r="F554" s="29" t="s">
        <v>156</v>
      </c>
      <c r="G554" s="29" t="s">
        <v>4793</v>
      </c>
      <c r="H554" s="29" t="s">
        <v>4839</v>
      </c>
      <c r="I554" s="29" t="s">
        <v>5498</v>
      </c>
      <c r="J554" s="29"/>
      <c r="L554" s="215"/>
      <c r="N554" s="215"/>
    </row>
    <row r="555" spans="1:14" ht="21.95" customHeight="1">
      <c r="A555" s="29">
        <v>551</v>
      </c>
      <c r="B555" s="29" t="s">
        <v>534</v>
      </c>
      <c r="C555" s="29" t="s">
        <v>1557</v>
      </c>
      <c r="D555" s="29" t="s">
        <v>2733</v>
      </c>
      <c r="E555" s="29" t="s">
        <v>6138</v>
      </c>
      <c r="F555" s="29" t="s">
        <v>156</v>
      </c>
      <c r="G555" s="29" t="s">
        <v>4793</v>
      </c>
      <c r="H555" s="29" t="s">
        <v>4839</v>
      </c>
      <c r="I555" s="29" t="s">
        <v>5498</v>
      </c>
      <c r="J555" s="29"/>
      <c r="L555" s="215"/>
      <c r="N555" s="215"/>
    </row>
    <row r="556" spans="1:14" ht="21.95" customHeight="1">
      <c r="A556" s="29">
        <v>552</v>
      </c>
      <c r="B556" s="29" t="s">
        <v>534</v>
      </c>
      <c r="C556" s="29" t="s">
        <v>1557</v>
      </c>
      <c r="D556" s="29" t="s">
        <v>4842</v>
      </c>
      <c r="E556" s="29" t="s">
        <v>5060</v>
      </c>
      <c r="F556" s="29" t="s">
        <v>136</v>
      </c>
      <c r="G556" s="29" t="s">
        <v>4793</v>
      </c>
      <c r="H556" s="29" t="s">
        <v>4839</v>
      </c>
      <c r="I556" s="29" t="s">
        <v>5498</v>
      </c>
      <c r="J556" s="29"/>
      <c r="L556" s="215"/>
      <c r="N556" s="215"/>
    </row>
    <row r="557" spans="1:14" ht="21.95" customHeight="1">
      <c r="A557" s="29">
        <v>553</v>
      </c>
      <c r="B557" s="29" t="s">
        <v>534</v>
      </c>
      <c r="C557" s="29" t="s">
        <v>1557</v>
      </c>
      <c r="D557" s="29" t="s">
        <v>4843</v>
      </c>
      <c r="E557" s="29" t="s">
        <v>6139</v>
      </c>
      <c r="F557" s="29" t="s">
        <v>1034</v>
      </c>
      <c r="G557" s="29" t="s">
        <v>4793</v>
      </c>
      <c r="H557" s="29" t="s">
        <v>4839</v>
      </c>
      <c r="I557" s="29" t="s">
        <v>5498</v>
      </c>
      <c r="J557" s="29"/>
      <c r="L557" s="215"/>
      <c r="N557" s="215"/>
    </row>
    <row r="558" spans="1:14" ht="21.95" customHeight="1">
      <c r="A558" s="29">
        <v>554</v>
      </c>
      <c r="B558" s="29" t="s">
        <v>534</v>
      </c>
      <c r="C558" s="29" t="s">
        <v>1557</v>
      </c>
      <c r="D558" s="29" t="s">
        <v>4844</v>
      </c>
      <c r="E558" s="29" t="s">
        <v>5160</v>
      </c>
      <c r="F558" s="29" t="s">
        <v>740</v>
      </c>
      <c r="G558" s="29" t="s">
        <v>4830</v>
      </c>
      <c r="H558" s="29" t="s">
        <v>4844</v>
      </c>
      <c r="I558" s="29" t="s">
        <v>5160</v>
      </c>
      <c r="J558" s="29"/>
      <c r="L558" s="215"/>
      <c r="N558" s="215"/>
    </row>
    <row r="559" spans="1:14" ht="21.95" customHeight="1">
      <c r="A559" s="29">
        <v>555</v>
      </c>
      <c r="B559" s="29" t="s">
        <v>534</v>
      </c>
      <c r="C559" s="29" t="s">
        <v>1557</v>
      </c>
      <c r="D559" s="29" t="s">
        <v>4845</v>
      </c>
      <c r="E559" s="29" t="s">
        <v>5296</v>
      </c>
      <c r="F559" s="29" t="s">
        <v>12</v>
      </c>
      <c r="G559" s="29" t="s">
        <v>4830</v>
      </c>
      <c r="H559" s="29" t="s">
        <v>4844</v>
      </c>
      <c r="I559" s="29" t="s">
        <v>5160</v>
      </c>
      <c r="J559" s="29"/>
      <c r="L559" s="215"/>
      <c r="N559" s="215"/>
    </row>
    <row r="560" spans="1:14" ht="21.95" customHeight="1">
      <c r="A560" s="29">
        <v>556</v>
      </c>
      <c r="B560" s="29" t="s">
        <v>534</v>
      </c>
      <c r="C560" s="29" t="s">
        <v>1557</v>
      </c>
      <c r="D560" s="29" t="s">
        <v>4846</v>
      </c>
      <c r="E560" s="29" t="s">
        <v>5315</v>
      </c>
      <c r="F560" s="29" t="s">
        <v>156</v>
      </c>
      <c r="G560" s="29" t="s">
        <v>4830</v>
      </c>
      <c r="H560" s="29" t="s">
        <v>4844</v>
      </c>
      <c r="I560" s="29" t="s">
        <v>5160</v>
      </c>
      <c r="J560" s="29"/>
      <c r="L560" s="215"/>
      <c r="N560" s="215"/>
    </row>
    <row r="561" spans="1:14" ht="21.95" customHeight="1">
      <c r="A561" s="29">
        <v>557</v>
      </c>
      <c r="B561" s="29" t="s">
        <v>534</v>
      </c>
      <c r="C561" s="29" t="s">
        <v>1557</v>
      </c>
      <c r="D561" s="29" t="s">
        <v>4847</v>
      </c>
      <c r="E561" s="29" t="s">
        <v>5919</v>
      </c>
      <c r="F561" s="29" t="s">
        <v>37</v>
      </c>
      <c r="G561" s="29" t="s">
        <v>4830</v>
      </c>
      <c r="H561" s="29" t="s">
        <v>4844</v>
      </c>
      <c r="I561" s="29" t="s">
        <v>5160</v>
      </c>
      <c r="J561" s="29"/>
      <c r="L561" s="215"/>
      <c r="N561" s="215"/>
    </row>
    <row r="562" spans="1:14" ht="21.95" customHeight="1">
      <c r="A562" s="29">
        <v>558</v>
      </c>
      <c r="B562" s="29" t="s">
        <v>534</v>
      </c>
      <c r="C562" s="29" t="s">
        <v>1557</v>
      </c>
      <c r="D562" s="29" t="s">
        <v>4848</v>
      </c>
      <c r="E562" s="29" t="s">
        <v>5785</v>
      </c>
      <c r="F562" s="29" t="s">
        <v>37</v>
      </c>
      <c r="G562" s="29" t="s">
        <v>4830</v>
      </c>
      <c r="H562" s="29" t="s">
        <v>4844</v>
      </c>
      <c r="I562" s="29" t="s">
        <v>5160</v>
      </c>
      <c r="J562" s="29"/>
      <c r="L562" s="215"/>
      <c r="N562" s="215"/>
    </row>
    <row r="563" spans="1:14" ht="21.95" customHeight="1">
      <c r="A563" s="29">
        <v>559</v>
      </c>
      <c r="B563" s="29" t="s">
        <v>534</v>
      </c>
      <c r="C563" s="29" t="s">
        <v>1557</v>
      </c>
      <c r="D563" s="29" t="s">
        <v>4849</v>
      </c>
      <c r="E563" s="29" t="s">
        <v>6140</v>
      </c>
      <c r="F563" s="29" t="s">
        <v>139</v>
      </c>
      <c r="G563" s="29" t="s">
        <v>4830</v>
      </c>
      <c r="H563" s="29" t="s">
        <v>4844</v>
      </c>
      <c r="I563" s="29" t="s">
        <v>5160</v>
      </c>
      <c r="J563" s="29"/>
      <c r="L563" s="215"/>
      <c r="N563" s="215"/>
    </row>
    <row r="564" spans="1:14" ht="21.95" customHeight="1">
      <c r="A564" s="29">
        <v>560</v>
      </c>
      <c r="B564" s="29" t="s">
        <v>534</v>
      </c>
      <c r="C564" s="29" t="s">
        <v>1557</v>
      </c>
      <c r="D564" s="29" t="s">
        <v>4850</v>
      </c>
      <c r="E564" s="29" t="s">
        <v>5031</v>
      </c>
      <c r="F564" s="29" t="s">
        <v>136</v>
      </c>
      <c r="G564" s="29" t="s">
        <v>4830</v>
      </c>
      <c r="H564" s="29" t="s">
        <v>4844</v>
      </c>
      <c r="I564" s="29" t="s">
        <v>5160</v>
      </c>
      <c r="J564" s="29"/>
      <c r="L564" s="215"/>
      <c r="N564" s="215"/>
    </row>
    <row r="565" spans="1:14" ht="21.95" customHeight="1">
      <c r="A565" s="29">
        <v>561</v>
      </c>
      <c r="B565" s="29" t="s">
        <v>534</v>
      </c>
      <c r="C565" s="29" t="s">
        <v>1557</v>
      </c>
      <c r="D565" s="29" t="s">
        <v>4851</v>
      </c>
      <c r="E565" s="29" t="s">
        <v>5090</v>
      </c>
      <c r="F565" s="29" t="s">
        <v>1781</v>
      </c>
      <c r="G565" s="29" t="s">
        <v>4830</v>
      </c>
      <c r="H565" s="29" t="s">
        <v>4844</v>
      </c>
      <c r="I565" s="29" t="s">
        <v>5160</v>
      </c>
      <c r="J565" s="29"/>
      <c r="L565" s="215"/>
      <c r="N565" s="215"/>
    </row>
    <row r="566" spans="1:14" ht="21.95" customHeight="1">
      <c r="A566" s="29">
        <v>562</v>
      </c>
      <c r="B566" s="29" t="s">
        <v>534</v>
      </c>
      <c r="C566" s="29" t="s">
        <v>1557</v>
      </c>
      <c r="D566" s="29" t="s">
        <v>4852</v>
      </c>
      <c r="E566" s="29" t="s">
        <v>5836</v>
      </c>
      <c r="F566" s="29" t="s">
        <v>740</v>
      </c>
      <c r="G566" s="29" t="s">
        <v>4830</v>
      </c>
      <c r="H566" s="29" t="s">
        <v>4852</v>
      </c>
      <c r="I566" s="29" t="s">
        <v>5836</v>
      </c>
      <c r="J566" s="29"/>
      <c r="L566" s="215"/>
      <c r="N566" s="215"/>
    </row>
    <row r="567" spans="1:14" ht="21.95" customHeight="1">
      <c r="A567" s="29">
        <v>563</v>
      </c>
      <c r="B567" s="29" t="s">
        <v>534</v>
      </c>
      <c r="C567" s="29" t="s">
        <v>1557</v>
      </c>
      <c r="D567" s="29" t="s">
        <v>4853</v>
      </c>
      <c r="E567" s="29" t="s">
        <v>6141</v>
      </c>
      <c r="F567" s="29" t="s">
        <v>12</v>
      </c>
      <c r="G567" s="29" t="s">
        <v>4830</v>
      </c>
      <c r="H567" s="29" t="s">
        <v>4852</v>
      </c>
      <c r="I567" s="29" t="s">
        <v>5836</v>
      </c>
      <c r="J567" s="29"/>
      <c r="L567" s="215"/>
      <c r="N567" s="215"/>
    </row>
    <row r="568" spans="1:14" ht="21.95" customHeight="1">
      <c r="A568" s="29">
        <v>564</v>
      </c>
      <c r="B568" s="29" t="s">
        <v>534</v>
      </c>
      <c r="C568" s="29" t="s">
        <v>1557</v>
      </c>
      <c r="D568" s="29" t="s">
        <v>4854</v>
      </c>
      <c r="E568" s="29" t="s">
        <v>5498</v>
      </c>
      <c r="F568" s="29" t="s">
        <v>156</v>
      </c>
      <c r="G568" s="29" t="s">
        <v>4830</v>
      </c>
      <c r="H568" s="29" t="s">
        <v>4852</v>
      </c>
      <c r="I568" s="29" t="s">
        <v>5836</v>
      </c>
      <c r="J568" s="29"/>
      <c r="L568" s="215"/>
      <c r="N568" s="215"/>
    </row>
    <row r="569" spans="1:14" ht="21.95" customHeight="1">
      <c r="A569" s="29">
        <v>565</v>
      </c>
      <c r="B569" s="29" t="s">
        <v>534</v>
      </c>
      <c r="C569" s="29" t="s">
        <v>1557</v>
      </c>
      <c r="D569" s="29" t="s">
        <v>2132</v>
      </c>
      <c r="E569" s="29" t="s">
        <v>5531</v>
      </c>
      <c r="F569" s="29" t="s">
        <v>156</v>
      </c>
      <c r="G569" s="29" t="s">
        <v>4830</v>
      </c>
      <c r="H569" s="29" t="s">
        <v>4852</v>
      </c>
      <c r="I569" s="29" t="s">
        <v>5836</v>
      </c>
      <c r="J569" s="29"/>
      <c r="L569" s="215"/>
      <c r="N569" s="215"/>
    </row>
    <row r="570" spans="1:14" ht="21.95" customHeight="1">
      <c r="A570" s="29">
        <v>566</v>
      </c>
      <c r="B570" s="29" t="s">
        <v>534</v>
      </c>
      <c r="C570" s="29" t="s">
        <v>1557</v>
      </c>
      <c r="D570" s="29" t="s">
        <v>4855</v>
      </c>
      <c r="E570" s="29" t="s">
        <v>5297</v>
      </c>
      <c r="F570" s="29" t="s">
        <v>156</v>
      </c>
      <c r="G570" s="29" t="s">
        <v>4830</v>
      </c>
      <c r="H570" s="29" t="s">
        <v>4852</v>
      </c>
      <c r="I570" s="29" t="s">
        <v>5836</v>
      </c>
      <c r="J570" s="29"/>
      <c r="L570" s="215"/>
      <c r="N570" s="215"/>
    </row>
    <row r="571" spans="1:14" ht="21.95" customHeight="1">
      <c r="A571" s="29">
        <v>567</v>
      </c>
      <c r="B571" s="29" t="s">
        <v>534</v>
      </c>
      <c r="C571" s="29" t="s">
        <v>1557</v>
      </c>
      <c r="D571" s="29" t="s">
        <v>4856</v>
      </c>
      <c r="E571" s="29" t="s">
        <v>6142</v>
      </c>
      <c r="F571" s="29" t="s">
        <v>740</v>
      </c>
      <c r="G571" s="29" t="s">
        <v>4857</v>
      </c>
      <c r="H571" s="29" t="s">
        <v>4856</v>
      </c>
      <c r="I571" s="29" t="s">
        <v>6142</v>
      </c>
      <c r="J571" s="29"/>
      <c r="L571" s="215"/>
      <c r="N571" s="215"/>
    </row>
    <row r="572" spans="1:14" ht="21.95" customHeight="1">
      <c r="A572" s="29">
        <v>568</v>
      </c>
      <c r="B572" s="29" t="s">
        <v>534</v>
      </c>
      <c r="C572" s="29" t="s">
        <v>1557</v>
      </c>
      <c r="D572" s="29" t="s">
        <v>4858</v>
      </c>
      <c r="E572" s="29" t="s">
        <v>5785</v>
      </c>
      <c r="F572" s="29" t="s">
        <v>37</v>
      </c>
      <c r="G572" s="29" t="s">
        <v>4857</v>
      </c>
      <c r="H572" s="29" t="s">
        <v>4856</v>
      </c>
      <c r="I572" s="29" t="s">
        <v>6142</v>
      </c>
      <c r="J572" s="29"/>
      <c r="L572" s="215"/>
      <c r="N572" s="215"/>
    </row>
    <row r="573" spans="1:14" ht="21.95" customHeight="1">
      <c r="A573" s="29">
        <v>569</v>
      </c>
      <c r="B573" s="29" t="s">
        <v>534</v>
      </c>
      <c r="C573" s="29" t="s">
        <v>1557</v>
      </c>
      <c r="D573" s="29" t="s">
        <v>4859</v>
      </c>
      <c r="E573" s="29" t="s">
        <v>5295</v>
      </c>
      <c r="F573" s="29" t="s">
        <v>156</v>
      </c>
      <c r="G573" s="29" t="s">
        <v>4857</v>
      </c>
      <c r="H573" s="29" t="s">
        <v>4856</v>
      </c>
      <c r="I573" s="29" t="s">
        <v>6142</v>
      </c>
      <c r="J573" s="29"/>
      <c r="L573" s="215"/>
      <c r="N573" s="215"/>
    </row>
    <row r="574" spans="1:14" ht="21.95" customHeight="1">
      <c r="A574" s="29">
        <v>570</v>
      </c>
      <c r="B574" s="29" t="s">
        <v>534</v>
      </c>
      <c r="C574" s="29" t="s">
        <v>1557</v>
      </c>
      <c r="D574" s="29" t="s">
        <v>4860</v>
      </c>
      <c r="E574" s="29" t="s">
        <v>5279</v>
      </c>
      <c r="F574" s="29" t="s">
        <v>740</v>
      </c>
      <c r="G574" s="29" t="s">
        <v>4861</v>
      </c>
      <c r="H574" s="29" t="s">
        <v>4860</v>
      </c>
      <c r="I574" s="29" t="s">
        <v>5279</v>
      </c>
      <c r="J574" s="29"/>
      <c r="L574" s="215"/>
      <c r="N574" s="215"/>
    </row>
    <row r="575" spans="1:14" ht="21.95" customHeight="1">
      <c r="A575" s="29">
        <v>571</v>
      </c>
      <c r="B575" s="29" t="s">
        <v>534</v>
      </c>
      <c r="C575" s="29" t="s">
        <v>1557</v>
      </c>
      <c r="D575" s="29" t="s">
        <v>4862</v>
      </c>
      <c r="E575" s="29" t="s">
        <v>6143</v>
      </c>
      <c r="F575" s="29" t="s">
        <v>12</v>
      </c>
      <c r="G575" s="29" t="s">
        <v>4861</v>
      </c>
      <c r="H575" s="29" t="s">
        <v>4860</v>
      </c>
      <c r="I575" s="29" t="s">
        <v>5279</v>
      </c>
      <c r="J575" s="29"/>
      <c r="L575" s="215"/>
      <c r="N575" s="215"/>
    </row>
    <row r="576" spans="1:14" ht="21.95" customHeight="1">
      <c r="A576" s="29">
        <v>572</v>
      </c>
      <c r="B576" s="29" t="s">
        <v>534</v>
      </c>
      <c r="C576" s="29" t="s">
        <v>1557</v>
      </c>
      <c r="D576" s="29" t="s">
        <v>4863</v>
      </c>
      <c r="E576" s="29" t="s">
        <v>6144</v>
      </c>
      <c r="F576" s="29" t="s">
        <v>156</v>
      </c>
      <c r="G576" s="29" t="s">
        <v>4861</v>
      </c>
      <c r="H576" s="29" t="s">
        <v>4860</v>
      </c>
      <c r="I576" s="29" t="s">
        <v>5279</v>
      </c>
      <c r="J576" s="29"/>
      <c r="L576" s="215"/>
      <c r="N576" s="215"/>
    </row>
    <row r="577" spans="1:14" ht="21.95" customHeight="1">
      <c r="A577" s="29">
        <v>573</v>
      </c>
      <c r="B577" s="29" t="s">
        <v>534</v>
      </c>
      <c r="C577" s="29" t="s">
        <v>1557</v>
      </c>
      <c r="D577" s="29" t="s">
        <v>4864</v>
      </c>
      <c r="E577" s="29" t="s">
        <v>5462</v>
      </c>
      <c r="F577" s="29" t="s">
        <v>156</v>
      </c>
      <c r="G577" s="29" t="s">
        <v>4861</v>
      </c>
      <c r="H577" s="29" t="s">
        <v>4860</v>
      </c>
      <c r="I577" s="29" t="s">
        <v>5279</v>
      </c>
      <c r="J577" s="29"/>
      <c r="L577" s="215"/>
      <c r="N577" s="215"/>
    </row>
    <row r="578" spans="1:14" ht="21.95" customHeight="1">
      <c r="A578" s="29">
        <v>574</v>
      </c>
      <c r="B578" s="29" t="s">
        <v>534</v>
      </c>
      <c r="C578" s="29" t="s">
        <v>1557</v>
      </c>
      <c r="D578" s="29" t="s">
        <v>4865</v>
      </c>
      <c r="E578" s="29" t="s">
        <v>5352</v>
      </c>
      <c r="F578" s="29" t="s">
        <v>139</v>
      </c>
      <c r="G578" s="29" t="s">
        <v>4861</v>
      </c>
      <c r="H578" s="29" t="s">
        <v>4860</v>
      </c>
      <c r="I578" s="29" t="s">
        <v>5279</v>
      </c>
      <c r="J578" s="29"/>
      <c r="L578" s="215"/>
      <c r="N578" s="215"/>
    </row>
    <row r="579" spans="1:14" ht="21.95" customHeight="1">
      <c r="A579" s="29">
        <v>575</v>
      </c>
      <c r="B579" s="29" t="s">
        <v>534</v>
      </c>
      <c r="C579" s="29" t="s">
        <v>1557</v>
      </c>
      <c r="D579" s="29" t="s">
        <v>4866</v>
      </c>
      <c r="E579" s="29" t="s">
        <v>5625</v>
      </c>
      <c r="F579" s="29" t="s">
        <v>136</v>
      </c>
      <c r="G579" s="29" t="s">
        <v>4861</v>
      </c>
      <c r="H579" s="29" t="s">
        <v>4860</v>
      </c>
      <c r="I579" s="29" t="s">
        <v>5279</v>
      </c>
      <c r="J579" s="29"/>
      <c r="L579" s="215"/>
      <c r="N579" s="215"/>
    </row>
    <row r="580" spans="1:14" ht="21.95" customHeight="1">
      <c r="A580" s="29">
        <v>576</v>
      </c>
      <c r="B580" s="29" t="s">
        <v>534</v>
      </c>
      <c r="C580" s="29" t="s">
        <v>1557</v>
      </c>
      <c r="D580" s="29" t="s">
        <v>233</v>
      </c>
      <c r="E580" s="29" t="s">
        <v>5086</v>
      </c>
      <c r="F580" s="29" t="s">
        <v>136</v>
      </c>
      <c r="G580" s="29" t="s">
        <v>4861</v>
      </c>
      <c r="H580" s="29" t="s">
        <v>4860</v>
      </c>
      <c r="I580" s="29" t="s">
        <v>5279</v>
      </c>
      <c r="J580" s="29"/>
      <c r="L580" s="215"/>
      <c r="N580" s="215"/>
    </row>
    <row r="581" spans="1:14" ht="21.95" customHeight="1">
      <c r="A581" s="29">
        <v>577</v>
      </c>
      <c r="B581" s="29" t="s">
        <v>534</v>
      </c>
      <c r="C581" s="29" t="s">
        <v>1557</v>
      </c>
      <c r="D581" s="29" t="s">
        <v>4867</v>
      </c>
      <c r="E581" s="29" t="s">
        <v>5836</v>
      </c>
      <c r="F581" s="29" t="s">
        <v>740</v>
      </c>
      <c r="G581" s="29" t="s">
        <v>4868</v>
      </c>
      <c r="H581" s="29" t="s">
        <v>4867</v>
      </c>
      <c r="I581" s="29" t="s">
        <v>5836</v>
      </c>
      <c r="J581" s="29"/>
      <c r="L581" s="215"/>
      <c r="N581" s="215"/>
    </row>
    <row r="582" spans="1:14" ht="21.95" customHeight="1">
      <c r="A582" s="29">
        <v>578</v>
      </c>
      <c r="B582" s="29" t="s">
        <v>534</v>
      </c>
      <c r="C582" s="29" t="s">
        <v>1557</v>
      </c>
      <c r="D582" s="29" t="s">
        <v>4869</v>
      </c>
      <c r="E582" s="29" t="s">
        <v>6141</v>
      </c>
      <c r="F582" s="29" t="s">
        <v>12</v>
      </c>
      <c r="G582" s="29" t="s">
        <v>4868</v>
      </c>
      <c r="H582" s="29" t="s">
        <v>4867</v>
      </c>
      <c r="I582" s="29" t="s">
        <v>5836</v>
      </c>
      <c r="J582" s="29"/>
      <c r="L582" s="215"/>
      <c r="N582" s="215"/>
    </row>
    <row r="583" spans="1:14" ht="21.95" customHeight="1">
      <c r="A583" s="29">
        <v>579</v>
      </c>
      <c r="B583" s="29" t="s">
        <v>534</v>
      </c>
      <c r="C583" s="29" t="s">
        <v>1557</v>
      </c>
      <c r="D583" s="29" t="s">
        <v>4870</v>
      </c>
      <c r="E583" s="29" t="s">
        <v>5295</v>
      </c>
      <c r="F583" s="29" t="s">
        <v>156</v>
      </c>
      <c r="G583" s="29" t="s">
        <v>4868</v>
      </c>
      <c r="H583" s="29" t="s">
        <v>4867</v>
      </c>
      <c r="I583" s="29" t="s">
        <v>5836</v>
      </c>
      <c r="J583" s="29"/>
      <c r="L583" s="215"/>
      <c r="N583" s="215"/>
    </row>
    <row r="584" spans="1:14" ht="21.95" customHeight="1">
      <c r="A584" s="29">
        <v>580</v>
      </c>
      <c r="B584" s="29" t="s">
        <v>534</v>
      </c>
      <c r="C584" s="29" t="s">
        <v>1557</v>
      </c>
      <c r="D584" s="29" t="s">
        <v>4871</v>
      </c>
      <c r="E584" s="29" t="s">
        <v>6124</v>
      </c>
      <c r="F584" s="29" t="s">
        <v>740</v>
      </c>
      <c r="G584" s="29" t="s">
        <v>4872</v>
      </c>
      <c r="H584" s="29" t="s">
        <v>4871</v>
      </c>
      <c r="I584" s="29" t="s">
        <v>6124</v>
      </c>
      <c r="J584" s="29"/>
      <c r="L584" s="215"/>
      <c r="N584" s="215"/>
    </row>
    <row r="585" spans="1:14" ht="21.95" customHeight="1">
      <c r="A585" s="29">
        <v>581</v>
      </c>
      <c r="B585" s="29" t="s">
        <v>534</v>
      </c>
      <c r="C585" s="29" t="s">
        <v>1557</v>
      </c>
      <c r="D585" s="29" t="s">
        <v>4873</v>
      </c>
      <c r="E585" s="29" t="s">
        <v>6030</v>
      </c>
      <c r="F585" s="29" t="s">
        <v>12</v>
      </c>
      <c r="G585" s="29" t="s">
        <v>4872</v>
      </c>
      <c r="H585" s="29" t="s">
        <v>4871</v>
      </c>
      <c r="I585" s="29" t="s">
        <v>6124</v>
      </c>
      <c r="J585" s="29"/>
      <c r="L585" s="215"/>
      <c r="N585" s="215"/>
    </row>
    <row r="586" spans="1:14" ht="21.95" customHeight="1">
      <c r="A586" s="29">
        <v>582</v>
      </c>
      <c r="B586" s="29" t="s">
        <v>534</v>
      </c>
      <c r="C586" s="29" t="s">
        <v>1557</v>
      </c>
      <c r="D586" s="29" t="s">
        <v>4874</v>
      </c>
      <c r="E586" s="29" t="s">
        <v>5082</v>
      </c>
      <c r="F586" s="29" t="s">
        <v>156</v>
      </c>
      <c r="G586" s="29" t="s">
        <v>4872</v>
      </c>
      <c r="H586" s="29" t="s">
        <v>4871</v>
      </c>
      <c r="I586" s="29" t="s">
        <v>6124</v>
      </c>
      <c r="J586" s="29"/>
      <c r="L586" s="215"/>
      <c r="N586" s="215"/>
    </row>
    <row r="587" spans="1:14" ht="21.95" customHeight="1">
      <c r="A587" s="29">
        <v>583</v>
      </c>
      <c r="B587" s="29" t="s">
        <v>534</v>
      </c>
      <c r="C587" s="29" t="s">
        <v>1557</v>
      </c>
      <c r="D587" s="29" t="s">
        <v>4875</v>
      </c>
      <c r="E587" s="29" t="s">
        <v>6113</v>
      </c>
      <c r="F587" s="29" t="s">
        <v>37</v>
      </c>
      <c r="G587" s="29" t="s">
        <v>4872</v>
      </c>
      <c r="H587" s="29" t="s">
        <v>4871</v>
      </c>
      <c r="I587" s="29" t="s">
        <v>6124</v>
      </c>
      <c r="J587" s="29"/>
      <c r="L587" s="215"/>
      <c r="N587" s="215"/>
    </row>
    <row r="588" spans="1:14" ht="21.95" customHeight="1">
      <c r="A588" s="29">
        <v>584</v>
      </c>
      <c r="B588" s="29" t="s">
        <v>534</v>
      </c>
      <c r="C588" s="29" t="s">
        <v>1557</v>
      </c>
      <c r="D588" s="29" t="s">
        <v>4876</v>
      </c>
      <c r="E588" s="29" t="s">
        <v>5946</v>
      </c>
      <c r="F588" s="29" t="s">
        <v>37</v>
      </c>
      <c r="G588" s="29" t="s">
        <v>4872</v>
      </c>
      <c r="H588" s="29" t="s">
        <v>4871</v>
      </c>
      <c r="I588" s="29" t="s">
        <v>6124</v>
      </c>
      <c r="J588" s="29"/>
      <c r="L588" s="215"/>
      <c r="N588" s="215"/>
    </row>
    <row r="589" spans="1:14" ht="21.95" customHeight="1">
      <c r="A589" s="29">
        <v>585</v>
      </c>
      <c r="B589" s="29" t="s">
        <v>534</v>
      </c>
      <c r="C589" s="29" t="s">
        <v>1557</v>
      </c>
      <c r="D589" s="29" t="s">
        <v>4877</v>
      </c>
      <c r="E589" s="29" t="s">
        <v>5578</v>
      </c>
      <c r="F589" s="29" t="s">
        <v>136</v>
      </c>
      <c r="G589" s="29" t="s">
        <v>4872</v>
      </c>
      <c r="H589" s="29" t="s">
        <v>4871</v>
      </c>
      <c r="I589" s="29" t="s">
        <v>6124</v>
      </c>
      <c r="J589" s="29"/>
      <c r="L589" s="215"/>
      <c r="N589" s="215"/>
    </row>
    <row r="590" spans="1:14" ht="21.95" customHeight="1">
      <c r="A590" s="29">
        <v>586</v>
      </c>
      <c r="B590" s="29" t="s">
        <v>534</v>
      </c>
      <c r="C590" s="29" t="s">
        <v>1557</v>
      </c>
      <c r="D590" s="29" t="s">
        <v>4878</v>
      </c>
      <c r="E590" s="29" t="s">
        <v>5017</v>
      </c>
      <c r="F590" s="29" t="s">
        <v>1781</v>
      </c>
      <c r="G590" s="29" t="s">
        <v>4872</v>
      </c>
      <c r="H590" s="29" t="s">
        <v>4871</v>
      </c>
      <c r="I590" s="29" t="s">
        <v>6124</v>
      </c>
      <c r="J590" s="29"/>
      <c r="L590" s="215"/>
      <c r="N590" s="215"/>
    </row>
    <row r="591" spans="1:14" ht="21.95" customHeight="1">
      <c r="A591" s="29">
        <v>587</v>
      </c>
      <c r="B591" s="29" t="s">
        <v>534</v>
      </c>
      <c r="C591" s="29" t="s">
        <v>1557</v>
      </c>
      <c r="D591" s="29" t="s">
        <v>4879</v>
      </c>
      <c r="E591" s="29" t="s">
        <v>5786</v>
      </c>
      <c r="F591" s="29" t="s">
        <v>740</v>
      </c>
      <c r="G591" s="29" t="s">
        <v>4880</v>
      </c>
      <c r="H591" s="29" t="s">
        <v>4879</v>
      </c>
      <c r="I591" s="29" t="s">
        <v>5786</v>
      </c>
      <c r="J591" s="29"/>
      <c r="L591" s="215"/>
      <c r="N591" s="215"/>
    </row>
    <row r="592" spans="1:14" ht="21.95" customHeight="1">
      <c r="A592" s="29">
        <v>588</v>
      </c>
      <c r="B592" s="29" t="s">
        <v>534</v>
      </c>
      <c r="C592" s="29" t="s">
        <v>1557</v>
      </c>
      <c r="D592" s="29" t="s">
        <v>4881</v>
      </c>
      <c r="E592" s="29" t="s">
        <v>5946</v>
      </c>
      <c r="F592" s="29" t="s">
        <v>12</v>
      </c>
      <c r="G592" s="29" t="s">
        <v>4880</v>
      </c>
      <c r="H592" s="29" t="s">
        <v>4879</v>
      </c>
      <c r="I592" s="29" t="s">
        <v>5786</v>
      </c>
      <c r="J592" s="29"/>
      <c r="L592" s="215"/>
      <c r="N592" s="215"/>
    </row>
    <row r="593" spans="1:14" ht="21.95" customHeight="1">
      <c r="A593" s="29">
        <v>589</v>
      </c>
      <c r="B593" s="29" t="s">
        <v>534</v>
      </c>
      <c r="C593" s="29" t="s">
        <v>1557</v>
      </c>
      <c r="D593" s="29" t="s">
        <v>4882</v>
      </c>
      <c r="E593" s="29" t="s">
        <v>5292</v>
      </c>
      <c r="F593" s="29" t="s">
        <v>156</v>
      </c>
      <c r="G593" s="29" t="s">
        <v>4880</v>
      </c>
      <c r="H593" s="29" t="s">
        <v>4879</v>
      </c>
      <c r="I593" s="29" t="s">
        <v>5786</v>
      </c>
      <c r="J593" s="29"/>
      <c r="L593" s="215"/>
      <c r="N593" s="215"/>
    </row>
    <row r="594" spans="1:14" ht="21.95" customHeight="1">
      <c r="A594" s="29">
        <v>590</v>
      </c>
      <c r="B594" s="29" t="s">
        <v>534</v>
      </c>
      <c r="C594" s="29" t="s">
        <v>1557</v>
      </c>
      <c r="D594" s="29" t="s">
        <v>4883</v>
      </c>
      <c r="E594" s="29" t="s">
        <v>6145</v>
      </c>
      <c r="F594" s="29" t="s">
        <v>139</v>
      </c>
      <c r="G594" s="29" t="s">
        <v>4880</v>
      </c>
      <c r="H594" s="29" t="s">
        <v>4879</v>
      </c>
      <c r="I594" s="29" t="s">
        <v>5786</v>
      </c>
      <c r="J594" s="29"/>
      <c r="L594" s="215"/>
      <c r="N594" s="215"/>
    </row>
    <row r="595" spans="1:14" ht="21.95" customHeight="1">
      <c r="A595" s="29">
        <v>591</v>
      </c>
      <c r="B595" s="29" t="s">
        <v>534</v>
      </c>
      <c r="C595" s="29" t="s">
        <v>1557</v>
      </c>
      <c r="D595" s="29" t="s">
        <v>4884</v>
      </c>
      <c r="E595" s="29" t="s">
        <v>5297</v>
      </c>
      <c r="F595" s="29" t="s">
        <v>136</v>
      </c>
      <c r="G595" s="29" t="s">
        <v>4880</v>
      </c>
      <c r="H595" s="29" t="s">
        <v>4879</v>
      </c>
      <c r="I595" s="29" t="s">
        <v>5786</v>
      </c>
      <c r="J595" s="29"/>
      <c r="L595" s="215"/>
      <c r="N595" s="215"/>
    </row>
    <row r="596" spans="1:14" ht="21.95" customHeight="1">
      <c r="A596" s="29">
        <v>592</v>
      </c>
      <c r="B596" s="29" t="s">
        <v>534</v>
      </c>
      <c r="C596" s="29" t="s">
        <v>1557</v>
      </c>
      <c r="D596" s="29" t="s">
        <v>4885</v>
      </c>
      <c r="E596" s="29" t="s">
        <v>5113</v>
      </c>
      <c r="F596" s="29" t="s">
        <v>128</v>
      </c>
      <c r="G596" s="29" t="s">
        <v>4880</v>
      </c>
      <c r="H596" s="29" t="s">
        <v>4879</v>
      </c>
      <c r="I596" s="29" t="s">
        <v>5786</v>
      </c>
      <c r="J596" s="29"/>
      <c r="L596" s="215"/>
      <c r="N596" s="215"/>
    </row>
    <row r="597" spans="1:14" ht="21.95" customHeight="1">
      <c r="A597" s="29">
        <v>593</v>
      </c>
      <c r="B597" s="29" t="s">
        <v>534</v>
      </c>
      <c r="C597" s="29" t="s">
        <v>1557</v>
      </c>
      <c r="D597" s="29" t="s">
        <v>4886</v>
      </c>
      <c r="E597" s="29" t="s">
        <v>6146</v>
      </c>
      <c r="F597" s="29" t="s">
        <v>740</v>
      </c>
      <c r="G597" s="29" t="s">
        <v>4887</v>
      </c>
      <c r="H597" s="29" t="s">
        <v>4886</v>
      </c>
      <c r="I597" s="29" t="s">
        <v>6146</v>
      </c>
      <c r="J597" s="29"/>
      <c r="L597" s="215"/>
      <c r="N597" s="215"/>
    </row>
  </sheetData>
  <mergeCells count="111">
    <mergeCell ref="G16:G19"/>
    <mergeCell ref="G20:G21"/>
    <mergeCell ref="G22:G25"/>
    <mergeCell ref="G26:G27"/>
    <mergeCell ref="G28:G29"/>
    <mergeCell ref="G156:G160"/>
    <mergeCell ref="G161:G165"/>
    <mergeCell ref="G166:G171"/>
    <mergeCell ref="G172:G174"/>
    <mergeCell ref="G175:G177"/>
    <mergeCell ref="G178:G180"/>
    <mergeCell ref="G182:G183"/>
    <mergeCell ref="G184:G187"/>
    <mergeCell ref="G188:G189"/>
    <mergeCell ref="G190:G191"/>
    <mergeCell ref="G192:G193"/>
    <mergeCell ref="G195:G203"/>
    <mergeCell ref="G204:G210"/>
    <mergeCell ref="G211:G213"/>
    <mergeCell ref="G214:G218"/>
    <mergeCell ref="G219:G223"/>
    <mergeCell ref="G224:G228"/>
    <mergeCell ref="G229:G232"/>
    <mergeCell ref="G233:G237"/>
    <mergeCell ref="G239:G240"/>
    <mergeCell ref="G241:G242"/>
    <mergeCell ref="G243:G249"/>
    <mergeCell ref="G251:G252"/>
    <mergeCell ref="G255:G258"/>
    <mergeCell ref="G259:G264"/>
    <mergeCell ref="G266:G267"/>
    <mergeCell ref="G268:G269"/>
    <mergeCell ref="G270:G273"/>
    <mergeCell ref="G369:G371"/>
    <mergeCell ref="G372:G374"/>
    <mergeCell ref="G375:G377"/>
    <mergeCell ref="G378:G380"/>
    <mergeCell ref="G381:G382"/>
    <mergeCell ref="G383:G385"/>
    <mergeCell ref="G386:G389"/>
    <mergeCell ref="G390:G392"/>
    <mergeCell ref="G393:G394"/>
    <mergeCell ref="G395:G398"/>
    <mergeCell ref="G399:G404"/>
    <mergeCell ref="G405:G408"/>
    <mergeCell ref="G409:G415"/>
    <mergeCell ref="G416:G418"/>
    <mergeCell ref="G419:G421"/>
    <mergeCell ref="H156:H160"/>
    <mergeCell ref="H161:H165"/>
    <mergeCell ref="H166:H171"/>
    <mergeCell ref="H172:H174"/>
    <mergeCell ref="H175:H177"/>
    <mergeCell ref="H178:H180"/>
    <mergeCell ref="H182:H183"/>
    <mergeCell ref="H184:H187"/>
    <mergeCell ref="H188:H189"/>
    <mergeCell ref="H190:H191"/>
    <mergeCell ref="H192:H193"/>
    <mergeCell ref="H195:H203"/>
    <mergeCell ref="H204:H210"/>
    <mergeCell ref="H211:H213"/>
    <mergeCell ref="H214:H218"/>
    <mergeCell ref="H219:H223"/>
    <mergeCell ref="H224:H228"/>
    <mergeCell ref="H229:H232"/>
    <mergeCell ref="H233:H237"/>
    <mergeCell ref="H239:H240"/>
    <mergeCell ref="H241:H242"/>
    <mergeCell ref="H243:H249"/>
    <mergeCell ref="H251:H252"/>
    <mergeCell ref="H255:H258"/>
    <mergeCell ref="H259:H264"/>
    <mergeCell ref="H266:H267"/>
    <mergeCell ref="H268:H269"/>
    <mergeCell ref="H270:H273"/>
    <mergeCell ref="H351:H358"/>
    <mergeCell ref="H359:H365"/>
    <mergeCell ref="I214:I218"/>
    <mergeCell ref="I219:I223"/>
    <mergeCell ref="I224:I228"/>
    <mergeCell ref="I229:I232"/>
    <mergeCell ref="I233:I237"/>
    <mergeCell ref="I239:I240"/>
    <mergeCell ref="I241:I242"/>
    <mergeCell ref="I243:I249"/>
    <mergeCell ref="I251:I252"/>
    <mergeCell ref="I255:I258"/>
    <mergeCell ref="I259:I264"/>
    <mergeCell ref="I266:I267"/>
    <mergeCell ref="I268:I269"/>
    <mergeCell ref="I270:I273"/>
    <mergeCell ref="I351:I358"/>
    <mergeCell ref="I359:I365"/>
    <mergeCell ref="I366:I368"/>
    <mergeCell ref="A1:J3"/>
    <mergeCell ref="H366:H368"/>
    <mergeCell ref="I156:I160"/>
    <mergeCell ref="I161:I165"/>
    <mergeCell ref="I166:I171"/>
    <mergeCell ref="I172:I174"/>
    <mergeCell ref="I175:I177"/>
    <mergeCell ref="I178:I180"/>
    <mergeCell ref="I182:I183"/>
    <mergeCell ref="I184:I187"/>
    <mergeCell ref="I188:I189"/>
    <mergeCell ref="I190:I191"/>
    <mergeCell ref="I192:I193"/>
    <mergeCell ref="I195:I203"/>
    <mergeCell ref="I204:I210"/>
    <mergeCell ref="I211:I213"/>
  </mergeCells>
  <phoneticPr fontId="80" type="noConversion"/>
  <printOptions horizontalCentered="1"/>
  <pageMargins left="0.39305555555555599" right="0.39305555555555599" top="0.78680555555555598" bottom="0.59027777777777801" header="0.51180555555555596" footer="0.31458333333333299"/>
  <pageSetup paperSize="9" scale="95" orientation="landscape" r:id="rId1"/>
  <headerFooter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10" sqref="G10"/>
    </sheetView>
  </sheetViews>
  <sheetFormatPr defaultColWidth="9" defaultRowHeight="21.95" customHeight="1"/>
  <cols>
    <col min="1" max="1" width="8.875" style="23" customWidth="1"/>
    <col min="2" max="4" width="13.375" style="23" customWidth="1"/>
    <col min="5" max="5" width="23.375" style="23" customWidth="1"/>
    <col min="6" max="6" width="13.375" style="23" customWidth="1"/>
    <col min="7" max="7" width="24.25" style="23" customWidth="1"/>
    <col min="8" max="8" width="15.25" style="23" customWidth="1"/>
    <col min="9" max="10" width="9" style="23"/>
    <col min="11" max="11" width="23.25" style="23" customWidth="1"/>
    <col min="12" max="16384" width="9" style="23"/>
  </cols>
  <sheetData>
    <row r="1" spans="1:13" ht="21.95" customHeight="1">
      <c r="A1" s="249" t="s">
        <v>4888</v>
      </c>
      <c r="B1" s="249"/>
      <c r="C1" s="249"/>
      <c r="D1" s="249"/>
      <c r="E1" s="249"/>
      <c r="F1" s="249"/>
      <c r="G1" s="249"/>
      <c r="H1" s="249"/>
    </row>
    <row r="2" spans="1:13" ht="21.95" customHeight="1">
      <c r="A2" s="249"/>
      <c r="B2" s="249"/>
      <c r="C2" s="249"/>
      <c r="D2" s="249"/>
      <c r="E2" s="249"/>
      <c r="F2" s="249"/>
      <c r="G2" s="249"/>
      <c r="H2" s="249"/>
    </row>
    <row r="3" spans="1:13" ht="21.95" customHeight="1">
      <c r="A3" s="250"/>
      <c r="B3" s="250"/>
      <c r="C3" s="250"/>
      <c r="D3" s="250"/>
      <c r="E3" s="250"/>
      <c r="F3" s="250"/>
      <c r="G3" s="250"/>
      <c r="H3" s="250"/>
    </row>
    <row r="4" spans="1:13" ht="21.95" customHeight="1">
      <c r="A4" s="24" t="s">
        <v>1</v>
      </c>
      <c r="B4" s="24" t="s">
        <v>2</v>
      </c>
      <c r="C4" s="24" t="s">
        <v>3</v>
      </c>
      <c r="D4" s="24" t="s">
        <v>7</v>
      </c>
      <c r="E4" s="24" t="s">
        <v>5</v>
      </c>
      <c r="F4" s="25" t="s">
        <v>4889</v>
      </c>
      <c r="G4" s="25" t="s">
        <v>4890</v>
      </c>
      <c r="H4" s="25" t="s">
        <v>6</v>
      </c>
      <c r="I4" s="3"/>
    </row>
    <row r="5" spans="1:13" ht="21.95" customHeight="1">
      <c r="A5" s="3">
        <v>1</v>
      </c>
      <c r="B5" s="3" t="s">
        <v>121</v>
      </c>
      <c r="C5" s="5" t="s">
        <v>2482</v>
      </c>
      <c r="D5" s="3" t="s">
        <v>4891</v>
      </c>
      <c r="E5" s="220" t="s">
        <v>6156</v>
      </c>
      <c r="F5" s="9" t="s">
        <v>4891</v>
      </c>
      <c r="G5" s="5" t="s">
        <v>5193</v>
      </c>
      <c r="H5" s="9" t="s">
        <v>740</v>
      </c>
      <c r="I5" s="3"/>
      <c r="K5" s="215"/>
      <c r="M5" s="215"/>
    </row>
    <row r="6" spans="1:13" ht="21.95" customHeight="1">
      <c r="A6" s="3">
        <v>2</v>
      </c>
      <c r="B6" s="3" t="s">
        <v>121</v>
      </c>
      <c r="C6" s="5" t="s">
        <v>2482</v>
      </c>
      <c r="D6" s="3" t="s">
        <v>4891</v>
      </c>
      <c r="E6" s="211" t="s">
        <v>5193</v>
      </c>
      <c r="F6" s="9" t="s">
        <v>4892</v>
      </c>
      <c r="G6" s="5" t="s">
        <v>5202</v>
      </c>
      <c r="H6" s="9" t="s">
        <v>12</v>
      </c>
      <c r="I6" s="3"/>
      <c r="K6" s="215"/>
      <c r="M6" s="215"/>
    </row>
    <row r="7" spans="1:13" ht="21.95" customHeight="1">
      <c r="A7" s="3">
        <v>3</v>
      </c>
      <c r="B7" s="3" t="s">
        <v>121</v>
      </c>
      <c r="C7" s="5" t="s">
        <v>2482</v>
      </c>
      <c r="D7" s="3" t="s">
        <v>4891</v>
      </c>
      <c r="E7" s="220" t="s">
        <v>6156</v>
      </c>
      <c r="F7" s="9" t="s">
        <v>4893</v>
      </c>
      <c r="G7" s="5" t="s">
        <v>5196</v>
      </c>
      <c r="H7" s="9" t="s">
        <v>17</v>
      </c>
      <c r="I7" s="3"/>
      <c r="K7" s="215"/>
      <c r="M7" s="215"/>
    </row>
    <row r="8" spans="1:13" ht="21.95" customHeight="1">
      <c r="A8" s="3">
        <v>4</v>
      </c>
      <c r="B8" s="3" t="s">
        <v>121</v>
      </c>
      <c r="C8" s="5" t="s">
        <v>2482</v>
      </c>
      <c r="D8" s="3" t="s">
        <v>4891</v>
      </c>
      <c r="E8" s="211" t="s">
        <v>5193</v>
      </c>
      <c r="F8" s="9" t="s">
        <v>4894</v>
      </c>
      <c r="G8" s="5" t="s">
        <v>5616</v>
      </c>
      <c r="H8" s="9" t="s">
        <v>4895</v>
      </c>
      <c r="I8" s="3"/>
      <c r="K8" s="215"/>
      <c r="M8" s="215"/>
    </row>
    <row r="9" spans="1:13" ht="21.95" customHeight="1">
      <c r="A9" s="3">
        <v>5</v>
      </c>
      <c r="B9" s="3" t="s">
        <v>121</v>
      </c>
      <c r="C9" s="5" t="s">
        <v>2482</v>
      </c>
      <c r="D9" s="3" t="s">
        <v>4891</v>
      </c>
      <c r="E9" s="211" t="s">
        <v>5193</v>
      </c>
      <c r="F9" s="9" t="s">
        <v>4896</v>
      </c>
      <c r="G9" s="5" t="s">
        <v>5542</v>
      </c>
      <c r="H9" s="9" t="s">
        <v>15</v>
      </c>
      <c r="I9" s="3"/>
      <c r="K9" s="215"/>
      <c r="M9" s="215"/>
    </row>
    <row r="10" spans="1:13" ht="21.95" customHeight="1">
      <c r="A10" s="248">
        <v>1</v>
      </c>
      <c r="B10" s="248" t="s">
        <v>534</v>
      </c>
      <c r="C10" s="248" t="s">
        <v>1462</v>
      </c>
      <c r="D10" s="248" t="s">
        <v>4897</v>
      </c>
      <c r="E10" s="248" t="s">
        <v>5291</v>
      </c>
      <c r="F10" s="3"/>
      <c r="G10" s="3"/>
      <c r="H10" s="3" t="s">
        <v>788</v>
      </c>
      <c r="I10" s="3"/>
      <c r="K10" s="215"/>
      <c r="M10" s="215"/>
    </row>
    <row r="11" spans="1:13" ht="21.95" customHeight="1">
      <c r="A11" s="248"/>
      <c r="B11" s="248"/>
      <c r="C11" s="248"/>
      <c r="D11" s="248"/>
      <c r="E11" s="248" t="s">
        <v>5014</v>
      </c>
      <c r="F11" s="3" t="s">
        <v>4898</v>
      </c>
      <c r="G11" s="3" t="s">
        <v>6150</v>
      </c>
      <c r="H11" s="3" t="s">
        <v>12</v>
      </c>
      <c r="I11" s="3"/>
      <c r="K11" s="215"/>
      <c r="M11" s="215"/>
    </row>
    <row r="12" spans="1:13" ht="21.95" customHeight="1">
      <c r="A12" s="248"/>
      <c r="B12" s="248"/>
      <c r="C12" s="248"/>
      <c r="D12" s="248"/>
      <c r="E12" s="248" t="s">
        <v>5014</v>
      </c>
      <c r="F12" s="3" t="s">
        <v>4899</v>
      </c>
      <c r="G12" s="3" t="s">
        <v>5298</v>
      </c>
      <c r="H12" s="3" t="s">
        <v>15</v>
      </c>
      <c r="I12" s="3"/>
      <c r="K12" s="215"/>
      <c r="M12" s="215"/>
    </row>
    <row r="13" spans="1:13" ht="21.95" customHeight="1">
      <c r="A13" s="248"/>
      <c r="B13" s="248"/>
      <c r="C13" s="248"/>
      <c r="D13" s="248"/>
      <c r="E13" s="248" t="s">
        <v>5014</v>
      </c>
      <c r="F13" s="3" t="s">
        <v>4900</v>
      </c>
      <c r="G13" s="3" t="s">
        <v>6083</v>
      </c>
      <c r="H13" s="3" t="s">
        <v>17</v>
      </c>
      <c r="I13" s="3"/>
      <c r="K13" s="215"/>
      <c r="M13" s="215"/>
    </row>
    <row r="14" spans="1:13" ht="21.95" customHeight="1">
      <c r="A14" s="248">
        <v>2</v>
      </c>
      <c r="B14" s="3" t="s">
        <v>534</v>
      </c>
      <c r="C14" s="3" t="s">
        <v>604</v>
      </c>
      <c r="D14" s="248" t="s">
        <v>4901</v>
      </c>
      <c r="E14" s="248" t="s">
        <v>5293</v>
      </c>
      <c r="F14" s="3" t="s">
        <v>4901</v>
      </c>
      <c r="G14" s="3" t="s">
        <v>5293</v>
      </c>
      <c r="H14" s="3" t="s">
        <v>740</v>
      </c>
      <c r="I14" s="248" t="s">
        <v>4902</v>
      </c>
      <c r="K14" s="215"/>
      <c r="M14" s="215"/>
    </row>
    <row r="15" spans="1:13" ht="21.95" customHeight="1">
      <c r="A15" s="248"/>
      <c r="B15" s="3" t="s">
        <v>534</v>
      </c>
      <c r="C15" s="3" t="s">
        <v>604</v>
      </c>
      <c r="D15" s="248"/>
      <c r="E15" s="248" t="s">
        <v>5014</v>
      </c>
      <c r="F15" s="3" t="s">
        <v>2554</v>
      </c>
      <c r="G15" s="3" t="s">
        <v>6134</v>
      </c>
      <c r="H15" s="3" t="s">
        <v>12</v>
      </c>
      <c r="I15" s="248"/>
      <c r="K15" s="215"/>
      <c r="M15" s="215"/>
    </row>
    <row r="16" spans="1:13" ht="21.95" customHeight="1">
      <c r="A16" s="248"/>
      <c r="B16" s="3" t="s">
        <v>534</v>
      </c>
      <c r="C16" s="3" t="s">
        <v>604</v>
      </c>
      <c r="D16" s="248"/>
      <c r="E16" s="248" t="s">
        <v>5014</v>
      </c>
      <c r="F16" s="3" t="s">
        <v>4903</v>
      </c>
      <c r="G16" s="3" t="s">
        <v>5525</v>
      </c>
      <c r="H16" s="3" t="s">
        <v>37</v>
      </c>
      <c r="I16" s="248"/>
      <c r="K16" s="215"/>
      <c r="M16" s="215"/>
    </row>
    <row r="17" spans="1:13" ht="21.95" customHeight="1">
      <c r="A17" s="248"/>
      <c r="B17" s="3" t="s">
        <v>534</v>
      </c>
      <c r="C17" s="3" t="s">
        <v>604</v>
      </c>
      <c r="D17" s="248"/>
      <c r="E17" s="248" t="s">
        <v>5014</v>
      </c>
      <c r="F17" s="3" t="s">
        <v>4904</v>
      </c>
      <c r="G17" s="3" t="s">
        <v>6151</v>
      </c>
      <c r="H17" s="3" t="s">
        <v>156</v>
      </c>
      <c r="I17" s="248"/>
      <c r="K17" s="215"/>
      <c r="M17" s="215"/>
    </row>
    <row r="18" spans="1:13" ht="21.95" customHeight="1">
      <c r="A18" s="3">
        <v>3</v>
      </c>
      <c r="B18" s="3" t="s">
        <v>534</v>
      </c>
      <c r="C18" s="3" t="s">
        <v>604</v>
      </c>
      <c r="D18" s="248" t="s">
        <v>4905</v>
      </c>
      <c r="E18" s="248" t="s">
        <v>5023</v>
      </c>
      <c r="F18" s="3" t="s">
        <v>4905</v>
      </c>
      <c r="G18" s="3" t="s">
        <v>5023</v>
      </c>
      <c r="H18" s="3" t="s">
        <v>740</v>
      </c>
      <c r="I18" s="248" t="s">
        <v>4906</v>
      </c>
      <c r="K18" s="215"/>
      <c r="M18" s="215"/>
    </row>
    <row r="19" spans="1:13" ht="21.95" customHeight="1">
      <c r="A19" s="3">
        <v>4</v>
      </c>
      <c r="B19" s="3" t="s">
        <v>534</v>
      </c>
      <c r="C19" s="3" t="s">
        <v>604</v>
      </c>
      <c r="D19" s="248"/>
      <c r="E19" s="248" t="s">
        <v>5014</v>
      </c>
      <c r="F19" s="3" t="s">
        <v>4907</v>
      </c>
      <c r="G19" s="3" t="s">
        <v>5088</v>
      </c>
      <c r="H19" s="3" t="s">
        <v>156</v>
      </c>
      <c r="I19" s="248"/>
      <c r="K19" s="215"/>
      <c r="M19" s="215"/>
    </row>
    <row r="20" spans="1:13" ht="21.95" customHeight="1">
      <c r="A20" s="3">
        <v>5</v>
      </c>
      <c r="B20" s="3" t="s">
        <v>534</v>
      </c>
      <c r="C20" s="3" t="s">
        <v>604</v>
      </c>
      <c r="D20" s="248" t="s">
        <v>4908</v>
      </c>
      <c r="E20" s="248" t="s">
        <v>5756</v>
      </c>
      <c r="F20" s="3" t="s">
        <v>4908</v>
      </c>
      <c r="G20" s="3" t="s">
        <v>5756</v>
      </c>
      <c r="H20" s="3" t="s">
        <v>740</v>
      </c>
      <c r="I20" s="248" t="s">
        <v>4909</v>
      </c>
      <c r="K20" s="215"/>
      <c r="M20" s="215"/>
    </row>
    <row r="21" spans="1:13" ht="21.95" customHeight="1">
      <c r="A21" s="3">
        <v>6</v>
      </c>
      <c r="B21" s="3" t="s">
        <v>534</v>
      </c>
      <c r="C21" s="3" t="s">
        <v>604</v>
      </c>
      <c r="D21" s="248"/>
      <c r="E21" s="248" t="s">
        <v>5014</v>
      </c>
      <c r="F21" s="3" t="s">
        <v>4910</v>
      </c>
      <c r="G21" s="3" t="s">
        <v>6152</v>
      </c>
      <c r="H21" s="3" t="s">
        <v>37</v>
      </c>
      <c r="I21" s="248"/>
      <c r="K21" s="215"/>
      <c r="M21" s="215"/>
    </row>
    <row r="22" spans="1:13" ht="21.95" customHeight="1">
      <c r="A22" s="3">
        <v>7</v>
      </c>
      <c r="B22" s="3" t="s">
        <v>534</v>
      </c>
      <c r="C22" s="3" t="s">
        <v>604</v>
      </c>
      <c r="D22" s="248"/>
      <c r="E22" s="248" t="s">
        <v>5014</v>
      </c>
      <c r="F22" s="3" t="s">
        <v>4911</v>
      </c>
      <c r="G22" s="3" t="s">
        <v>5878</v>
      </c>
      <c r="H22" s="3" t="s">
        <v>156</v>
      </c>
      <c r="I22" s="248"/>
      <c r="K22" s="215"/>
      <c r="M22" s="215"/>
    </row>
    <row r="23" spans="1:13" ht="21.95" customHeight="1">
      <c r="A23" s="3">
        <v>8</v>
      </c>
      <c r="B23" s="3" t="s">
        <v>534</v>
      </c>
      <c r="C23" s="3" t="s">
        <v>604</v>
      </c>
      <c r="D23" s="248" t="s">
        <v>4912</v>
      </c>
      <c r="E23" s="248" t="s">
        <v>6153</v>
      </c>
      <c r="F23" s="3" t="s">
        <v>4912</v>
      </c>
      <c r="G23" s="3" t="s">
        <v>6153</v>
      </c>
      <c r="H23" s="3" t="s">
        <v>740</v>
      </c>
      <c r="I23" s="248" t="s">
        <v>4906</v>
      </c>
      <c r="K23" s="215"/>
      <c r="M23" s="215"/>
    </row>
    <row r="24" spans="1:13" ht="21.95" customHeight="1">
      <c r="A24" s="3">
        <v>9</v>
      </c>
      <c r="B24" s="3" t="s">
        <v>534</v>
      </c>
      <c r="C24" s="3" t="s">
        <v>604</v>
      </c>
      <c r="D24" s="248"/>
      <c r="E24" s="248" t="s">
        <v>5014</v>
      </c>
      <c r="F24" s="3" t="s">
        <v>4913</v>
      </c>
      <c r="G24" s="3" t="s">
        <v>6154</v>
      </c>
      <c r="H24" s="3" t="s">
        <v>37</v>
      </c>
      <c r="I24" s="248"/>
      <c r="K24" s="215"/>
      <c r="M24" s="215"/>
    </row>
    <row r="25" spans="1:13" ht="21.95" customHeight="1">
      <c r="A25" s="3">
        <v>10</v>
      </c>
      <c r="B25" s="4" t="s">
        <v>534</v>
      </c>
      <c r="C25" s="4" t="s">
        <v>669</v>
      </c>
      <c r="D25" s="4" t="s">
        <v>4914</v>
      </c>
      <c r="E25" s="4" t="s">
        <v>5308</v>
      </c>
      <c r="F25" s="4"/>
      <c r="G25" s="4"/>
      <c r="H25" s="4" t="s">
        <v>740</v>
      </c>
      <c r="I25" s="3"/>
      <c r="K25" s="215"/>
      <c r="M25" s="215"/>
    </row>
    <row r="26" spans="1:13" ht="21.95" customHeight="1">
      <c r="A26" s="3">
        <v>11</v>
      </c>
      <c r="B26" s="4" t="s">
        <v>534</v>
      </c>
      <c r="C26" s="4" t="s">
        <v>669</v>
      </c>
      <c r="D26" s="4" t="s">
        <v>4914</v>
      </c>
      <c r="E26" s="4" t="s">
        <v>5308</v>
      </c>
      <c r="F26" s="4" t="s">
        <v>4915</v>
      </c>
      <c r="G26" s="210" t="s">
        <v>6155</v>
      </c>
      <c r="H26" s="4" t="s">
        <v>26</v>
      </c>
      <c r="I26" s="3"/>
      <c r="K26" s="215"/>
      <c r="M26" s="215"/>
    </row>
    <row r="27" spans="1:13" ht="21.95" customHeight="1">
      <c r="A27" s="3">
        <v>12</v>
      </c>
      <c r="B27" s="4" t="s">
        <v>534</v>
      </c>
      <c r="C27" s="4" t="s">
        <v>669</v>
      </c>
      <c r="D27" s="4" t="s">
        <v>4914</v>
      </c>
      <c r="E27" s="4" t="s">
        <v>5308</v>
      </c>
      <c r="F27" s="4" t="s">
        <v>4534</v>
      </c>
      <c r="G27" s="210" t="s">
        <v>5784</v>
      </c>
      <c r="H27" s="4" t="s">
        <v>19</v>
      </c>
      <c r="I27" s="3"/>
      <c r="K27" s="215"/>
      <c r="M27" s="215"/>
    </row>
    <row r="28" spans="1:13" ht="21.95" customHeight="1">
      <c r="A28" s="3">
        <v>13</v>
      </c>
      <c r="B28" s="4" t="s">
        <v>534</v>
      </c>
      <c r="C28" s="4" t="s">
        <v>669</v>
      </c>
      <c r="D28" s="4" t="s">
        <v>4914</v>
      </c>
      <c r="E28" s="4" t="s">
        <v>5308</v>
      </c>
      <c r="F28" s="4" t="s">
        <v>4916</v>
      </c>
      <c r="G28" s="210" t="s">
        <v>5049</v>
      </c>
      <c r="H28" s="4" t="s">
        <v>55</v>
      </c>
      <c r="I28" s="3"/>
      <c r="K28" s="215"/>
      <c r="M28" s="215"/>
    </row>
    <row r="29" spans="1:13" ht="21.95" customHeight="1">
      <c r="A29" s="3">
        <v>14</v>
      </c>
      <c r="B29" s="4" t="s">
        <v>534</v>
      </c>
      <c r="C29" s="4" t="s">
        <v>669</v>
      </c>
      <c r="D29" s="4" t="s">
        <v>4914</v>
      </c>
      <c r="E29" s="4" t="s">
        <v>5308</v>
      </c>
      <c r="F29" s="4" t="s">
        <v>4917</v>
      </c>
      <c r="G29" s="210" t="s">
        <v>5678</v>
      </c>
      <c r="H29" s="4" t="s">
        <v>22</v>
      </c>
      <c r="I29" s="3"/>
      <c r="K29" s="215"/>
      <c r="M29" s="215"/>
    </row>
    <row r="30" spans="1:13" ht="21.95" customHeight="1">
      <c r="A30" s="3">
        <v>15</v>
      </c>
      <c r="B30" s="4" t="s">
        <v>534</v>
      </c>
      <c r="C30" s="4" t="s">
        <v>669</v>
      </c>
      <c r="D30" s="4" t="s">
        <v>4918</v>
      </c>
      <c r="E30" s="4" t="s">
        <v>5315</v>
      </c>
      <c r="F30" s="4"/>
      <c r="G30" s="4"/>
      <c r="H30" s="4" t="s">
        <v>4919</v>
      </c>
      <c r="I30" s="3"/>
      <c r="K30" s="215"/>
      <c r="M30" s="215"/>
    </row>
    <row r="31" spans="1:13" ht="21.95" customHeight="1">
      <c r="K31" s="215"/>
    </row>
  </sheetData>
  <mergeCells count="19">
    <mergeCell ref="C10:C13"/>
    <mergeCell ref="D10:D13"/>
    <mergeCell ref="D14:D17"/>
    <mergeCell ref="I14:I17"/>
    <mergeCell ref="I18:I19"/>
    <mergeCell ref="I20:I22"/>
    <mergeCell ref="I23:I24"/>
    <mergeCell ref="A1:H3"/>
    <mergeCell ref="D18:D19"/>
    <mergeCell ref="D20:D22"/>
    <mergeCell ref="D23:D24"/>
    <mergeCell ref="E10:E13"/>
    <mergeCell ref="E14:E17"/>
    <mergeCell ref="E18:E19"/>
    <mergeCell ref="E20:E22"/>
    <mergeCell ref="E23:E24"/>
    <mergeCell ref="A10:A13"/>
    <mergeCell ref="A14:A17"/>
    <mergeCell ref="B10:B13"/>
  </mergeCells>
  <phoneticPr fontId="80" type="noConversion"/>
  <printOptions horizontalCentered="1"/>
  <pageMargins left="0.39305555555555599" right="0.39305555555555599" top="0.78680555555555598" bottom="0.59027777777777801" header="0.51180555555555596" footer="0.51180555555555596"/>
  <pageSetup paperSize="9" orientation="landscape"/>
  <headerFooter>
    <oddFooter>&amp;C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5" zoomScaleNormal="85" workbookViewId="0">
      <selection activeCell="K1" sqref="K1"/>
    </sheetView>
  </sheetViews>
  <sheetFormatPr defaultColWidth="9" defaultRowHeight="21.95" customHeight="1"/>
  <cols>
    <col min="1" max="1" width="7.125" style="12" customWidth="1"/>
    <col min="2" max="4" width="11.625" style="12" customWidth="1"/>
    <col min="5" max="5" width="32.25" style="12" customWidth="1"/>
    <col min="6" max="6" width="11.625" style="12" customWidth="1"/>
    <col min="7" max="7" width="32.25" style="12" customWidth="1"/>
    <col min="8" max="8" width="16.875" style="12" customWidth="1"/>
    <col min="9" max="16384" width="9" style="12"/>
  </cols>
  <sheetData>
    <row r="1" spans="1:12" ht="21.95" customHeight="1">
      <c r="A1" s="251" t="s">
        <v>4920</v>
      </c>
      <c r="B1" s="251"/>
      <c r="C1" s="251"/>
      <c r="D1" s="251"/>
      <c r="E1" s="251"/>
      <c r="F1" s="251"/>
      <c r="G1" s="251"/>
      <c r="H1" s="251"/>
    </row>
    <row r="2" spans="1:12" ht="21.95" customHeight="1">
      <c r="A2" s="251"/>
      <c r="B2" s="251"/>
      <c r="C2" s="251"/>
      <c r="D2" s="251"/>
      <c r="E2" s="251"/>
      <c r="F2" s="251"/>
      <c r="G2" s="251"/>
      <c r="H2" s="251"/>
    </row>
    <row r="3" spans="1:12" ht="21.95" customHeight="1">
      <c r="A3" s="252"/>
      <c r="B3" s="252"/>
      <c r="C3" s="252"/>
      <c r="D3" s="252"/>
      <c r="E3" s="252"/>
      <c r="F3" s="252"/>
      <c r="G3" s="252"/>
      <c r="H3" s="252"/>
    </row>
    <row r="4" spans="1:12" ht="21.95" customHeight="1">
      <c r="A4" s="21" t="s">
        <v>1</v>
      </c>
      <c r="B4" s="21" t="s">
        <v>2</v>
      </c>
      <c r="C4" s="21" t="s">
        <v>3</v>
      </c>
      <c r="D4" s="21" t="s">
        <v>7</v>
      </c>
      <c r="E4" s="21" t="s">
        <v>5</v>
      </c>
      <c r="F4" s="22" t="s">
        <v>4889</v>
      </c>
      <c r="G4" s="22" t="s">
        <v>4890</v>
      </c>
      <c r="H4" s="22" t="s">
        <v>6</v>
      </c>
    </row>
    <row r="5" spans="1:12" ht="21.95" customHeight="1">
      <c r="A5" s="16"/>
      <c r="B5" s="16" t="s">
        <v>178</v>
      </c>
      <c r="C5" s="16" t="s">
        <v>4921</v>
      </c>
      <c r="D5" s="16" t="s">
        <v>4922</v>
      </c>
      <c r="E5" s="212" t="s">
        <v>5735</v>
      </c>
      <c r="F5" s="16" t="s">
        <v>4923</v>
      </c>
      <c r="G5" s="212" t="s">
        <v>5209</v>
      </c>
      <c r="H5" s="16" t="s">
        <v>156</v>
      </c>
      <c r="J5" s="215"/>
      <c r="L5" s="215"/>
    </row>
    <row r="6" spans="1:12" ht="21.95" customHeight="1">
      <c r="A6" s="16"/>
      <c r="B6" s="16"/>
      <c r="C6" s="16"/>
      <c r="D6" s="16"/>
      <c r="E6" s="16"/>
      <c r="F6" s="16" t="s">
        <v>4924</v>
      </c>
      <c r="G6" s="212" t="s">
        <v>5211</v>
      </c>
      <c r="H6" s="16" t="s">
        <v>156</v>
      </c>
      <c r="L6" s="215"/>
    </row>
    <row r="7" spans="1:12" ht="21.95" customHeight="1">
      <c r="A7" s="16"/>
      <c r="B7" s="16"/>
      <c r="C7" s="16"/>
      <c r="D7" s="16"/>
      <c r="E7" s="16"/>
      <c r="F7" s="16"/>
      <c r="G7" s="16"/>
      <c r="H7" s="16"/>
    </row>
    <row r="8" spans="1:12" ht="21.95" customHeight="1">
      <c r="A8" s="16"/>
      <c r="B8" s="16"/>
      <c r="C8" s="16"/>
      <c r="D8" s="16"/>
      <c r="E8" s="16"/>
      <c r="F8" s="16"/>
      <c r="G8" s="16"/>
      <c r="H8" s="16"/>
    </row>
    <row r="9" spans="1:12" ht="21.95" customHeight="1">
      <c r="A9" s="16"/>
      <c r="B9" s="16"/>
      <c r="C9" s="16"/>
      <c r="D9" s="16"/>
      <c r="E9" s="16"/>
      <c r="F9" s="16"/>
      <c r="G9" s="16"/>
      <c r="H9" s="16"/>
    </row>
    <row r="10" spans="1:12" ht="21.95" customHeight="1">
      <c r="A10" s="16"/>
      <c r="B10" s="16"/>
      <c r="C10" s="16"/>
      <c r="D10" s="16"/>
      <c r="E10" s="16"/>
      <c r="F10" s="16"/>
      <c r="G10" s="16"/>
      <c r="H10" s="16"/>
    </row>
    <row r="11" spans="1:12" ht="21.95" customHeight="1">
      <c r="A11" s="16"/>
      <c r="B11" s="16"/>
      <c r="C11" s="16"/>
      <c r="D11" s="16"/>
      <c r="E11" s="16"/>
      <c r="F11" s="16"/>
      <c r="G11" s="16"/>
      <c r="H11" s="16"/>
    </row>
    <row r="12" spans="1:12" ht="21.95" customHeight="1">
      <c r="A12" s="16"/>
      <c r="B12" s="16"/>
      <c r="C12" s="16"/>
      <c r="D12" s="16"/>
      <c r="E12" s="16"/>
      <c r="F12" s="16"/>
      <c r="G12" s="16"/>
      <c r="H12" s="16"/>
    </row>
  </sheetData>
  <mergeCells count="1">
    <mergeCell ref="A1:H3"/>
  </mergeCells>
  <phoneticPr fontId="80" type="noConversion"/>
  <printOptions horizontalCentered="1"/>
  <pageMargins left="0.39305555555555599" right="0.39305555555555599" top="0.78680555555555598" bottom="0.59027777777777801" header="0.51180555555555596" footer="0.5118055555555559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1" sqref="H11"/>
    </sheetView>
  </sheetViews>
  <sheetFormatPr defaultColWidth="9" defaultRowHeight="21.95" customHeight="1"/>
  <cols>
    <col min="1" max="1" width="17.5" style="12" customWidth="1"/>
    <col min="2" max="11" width="12" style="12" customWidth="1"/>
    <col min="12" max="16384" width="9" style="12"/>
  </cols>
  <sheetData>
    <row r="1" spans="1:11" ht="32.25" customHeight="1">
      <c r="A1" s="253" t="s">
        <v>4925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9.25" customHeight="1">
      <c r="A2" s="13" t="s">
        <v>4926</v>
      </c>
      <c r="B2" s="13"/>
      <c r="C2" s="13"/>
      <c r="D2" s="13"/>
      <c r="E2" s="13"/>
      <c r="F2" s="13"/>
      <c r="G2" s="13"/>
      <c r="H2" s="13"/>
      <c r="I2" s="13"/>
      <c r="J2" s="13" t="s">
        <v>4927</v>
      </c>
      <c r="K2" s="13"/>
    </row>
    <row r="3" spans="1:11" ht="29.25" customHeight="1">
      <c r="A3" s="254" t="s">
        <v>4928</v>
      </c>
      <c r="B3" s="254" t="s">
        <v>4929</v>
      </c>
      <c r="C3" s="254"/>
      <c r="D3" s="254"/>
      <c r="E3" s="254" t="s">
        <v>4930</v>
      </c>
      <c r="F3" s="254"/>
      <c r="G3" s="254"/>
      <c r="H3" s="254"/>
      <c r="I3" s="14" t="s">
        <v>4931</v>
      </c>
      <c r="J3" s="254" t="s">
        <v>4932</v>
      </c>
      <c r="K3" s="254"/>
    </row>
    <row r="4" spans="1:11" ht="29.25" customHeight="1">
      <c r="A4" s="254"/>
      <c r="B4" s="254" t="s">
        <v>4933</v>
      </c>
      <c r="C4" s="14" t="s">
        <v>3978</v>
      </c>
      <c r="D4" s="14" t="s">
        <v>4934</v>
      </c>
      <c r="E4" s="254" t="s">
        <v>4933</v>
      </c>
      <c r="F4" s="14" t="s">
        <v>3978</v>
      </c>
      <c r="G4" s="14" t="s">
        <v>4935</v>
      </c>
      <c r="H4" s="14" t="s">
        <v>4936</v>
      </c>
      <c r="I4" s="14" t="s">
        <v>4262</v>
      </c>
      <c r="J4" s="14" t="s">
        <v>4937</v>
      </c>
      <c r="K4" s="14" t="s">
        <v>4937</v>
      </c>
    </row>
    <row r="5" spans="1:11" ht="29.25" customHeight="1">
      <c r="A5" s="254"/>
      <c r="B5" s="254"/>
      <c r="C5" s="14" t="s">
        <v>4938</v>
      </c>
      <c r="D5" s="14" t="s">
        <v>4939</v>
      </c>
      <c r="E5" s="254"/>
      <c r="F5" s="14" t="s">
        <v>4940</v>
      </c>
      <c r="G5" s="14" t="s">
        <v>4940</v>
      </c>
      <c r="H5" s="14" t="s">
        <v>4941</v>
      </c>
      <c r="I5" s="20"/>
      <c r="J5" s="14" t="s">
        <v>4942</v>
      </c>
      <c r="K5" s="14" t="s">
        <v>4943</v>
      </c>
    </row>
    <row r="6" spans="1:11" ht="29.25" customHeight="1">
      <c r="A6" s="15" t="s">
        <v>9</v>
      </c>
      <c r="B6" s="16">
        <f>SUM(C6:D6)</f>
        <v>2</v>
      </c>
      <c r="C6" s="16">
        <v>0</v>
      </c>
      <c r="D6" s="16">
        <v>2</v>
      </c>
      <c r="E6" s="16">
        <f>SUM(F6:H6)</f>
        <v>821</v>
      </c>
      <c r="F6" s="16">
        <v>25</v>
      </c>
      <c r="G6" s="16">
        <v>42</v>
      </c>
      <c r="H6" s="16">
        <v>754</v>
      </c>
      <c r="I6" s="16">
        <v>0</v>
      </c>
      <c r="J6" s="16">
        <v>44</v>
      </c>
      <c r="K6" s="16">
        <v>47</v>
      </c>
    </row>
    <row r="7" spans="1:11" s="11" customFormat="1" ht="29.25" customHeight="1">
      <c r="A7" s="17" t="s">
        <v>121</v>
      </c>
      <c r="B7" s="18">
        <f t="shared" ref="B7:B11" si="0">SUM(C7:D7)</f>
        <v>6</v>
      </c>
      <c r="C7" s="18">
        <v>5</v>
      </c>
      <c r="D7" s="18">
        <v>1</v>
      </c>
      <c r="E7" s="18">
        <f t="shared" ref="E7:E12" si="1">SUM(F7:H7)</f>
        <v>360</v>
      </c>
      <c r="F7" s="18">
        <v>0</v>
      </c>
      <c r="G7" s="18">
        <v>49</v>
      </c>
      <c r="H7" s="18">
        <v>311</v>
      </c>
      <c r="I7" s="18">
        <v>0</v>
      </c>
      <c r="J7" s="18">
        <v>23</v>
      </c>
      <c r="K7" s="18">
        <v>36</v>
      </c>
    </row>
    <row r="8" spans="1:11" s="11" customFormat="1" ht="29.25" customHeight="1">
      <c r="A8" s="17" t="s">
        <v>178</v>
      </c>
      <c r="B8" s="18">
        <f t="shared" si="0"/>
        <v>1</v>
      </c>
      <c r="C8" s="18">
        <v>0</v>
      </c>
      <c r="D8" s="18">
        <v>1</v>
      </c>
      <c r="E8" s="18">
        <f t="shared" si="1"/>
        <v>482</v>
      </c>
      <c r="F8" s="19">
        <v>214</v>
      </c>
      <c r="G8" s="18">
        <v>118</v>
      </c>
      <c r="H8" s="18">
        <v>150</v>
      </c>
      <c r="I8" s="18">
        <v>3</v>
      </c>
      <c r="J8" s="18">
        <v>18</v>
      </c>
      <c r="K8" s="18">
        <v>54</v>
      </c>
    </row>
    <row r="9" spans="1:11" s="11" customFormat="1" ht="29.25" customHeight="1">
      <c r="A9" s="18" t="s">
        <v>226</v>
      </c>
      <c r="B9" s="18">
        <f t="shared" si="0"/>
        <v>0</v>
      </c>
      <c r="C9" s="18">
        <v>0</v>
      </c>
      <c r="D9" s="18">
        <v>0</v>
      </c>
      <c r="E9" s="18">
        <f t="shared" si="1"/>
        <v>852</v>
      </c>
      <c r="F9" s="18">
        <v>58</v>
      </c>
      <c r="G9" s="18">
        <v>32</v>
      </c>
      <c r="H9" s="18">
        <v>762</v>
      </c>
      <c r="I9" s="18">
        <v>0</v>
      </c>
      <c r="J9" s="18">
        <v>54</v>
      </c>
      <c r="K9" s="18">
        <v>177</v>
      </c>
    </row>
    <row r="10" spans="1:11" s="11" customFormat="1" ht="29.25" customHeight="1">
      <c r="A10" s="18" t="s">
        <v>342</v>
      </c>
      <c r="B10" s="18">
        <f t="shared" si="0"/>
        <v>1</v>
      </c>
      <c r="C10" s="18">
        <v>0</v>
      </c>
      <c r="D10" s="18">
        <v>1</v>
      </c>
      <c r="E10" s="18">
        <f t="shared" si="1"/>
        <v>271</v>
      </c>
      <c r="F10" s="18">
        <v>58</v>
      </c>
      <c r="G10" s="18">
        <v>75</v>
      </c>
      <c r="H10" s="18">
        <v>138</v>
      </c>
      <c r="I10" s="18">
        <v>0</v>
      </c>
      <c r="J10" s="18">
        <v>49</v>
      </c>
      <c r="K10" s="18">
        <v>32</v>
      </c>
    </row>
    <row r="11" spans="1:11" ht="29.25" customHeight="1">
      <c r="A11" s="16" t="s">
        <v>440</v>
      </c>
      <c r="B11" s="16">
        <f t="shared" si="0"/>
        <v>2</v>
      </c>
      <c r="C11" s="16">
        <v>0</v>
      </c>
      <c r="D11" s="16">
        <v>2</v>
      </c>
      <c r="E11" s="16">
        <f t="shared" si="1"/>
        <v>435</v>
      </c>
      <c r="F11" s="16">
        <v>185</v>
      </c>
      <c r="G11" s="16">
        <v>52</v>
      </c>
      <c r="H11" s="16">
        <v>198</v>
      </c>
      <c r="I11" s="16">
        <v>0</v>
      </c>
      <c r="J11" s="16">
        <v>43</v>
      </c>
      <c r="K11" s="16">
        <v>62</v>
      </c>
    </row>
    <row r="12" spans="1:11" ht="29.25" customHeight="1">
      <c r="A12" s="16" t="s">
        <v>534</v>
      </c>
      <c r="B12" s="16">
        <v>52</v>
      </c>
      <c r="C12" s="16">
        <v>17</v>
      </c>
      <c r="D12" s="16">
        <v>35</v>
      </c>
      <c r="E12" s="16">
        <f t="shared" si="1"/>
        <v>1113</v>
      </c>
      <c r="F12" s="16">
        <v>175</v>
      </c>
      <c r="G12" s="16">
        <v>115</v>
      </c>
      <c r="H12" s="16">
        <v>823</v>
      </c>
      <c r="I12" s="16">
        <v>0</v>
      </c>
      <c r="J12" s="16">
        <v>75</v>
      </c>
      <c r="K12" s="16">
        <v>67</v>
      </c>
    </row>
    <row r="13" spans="1:11" ht="29.25" customHeight="1">
      <c r="A13" s="16" t="s">
        <v>4944</v>
      </c>
      <c r="B13" s="16">
        <f>SUM(B6:B12)</f>
        <v>64</v>
      </c>
      <c r="C13" s="16">
        <f t="shared" ref="C13:K13" si="2">SUM(C6:C12)</f>
        <v>22</v>
      </c>
      <c r="D13" s="16">
        <f t="shared" si="2"/>
        <v>42</v>
      </c>
      <c r="E13" s="16">
        <v>4338</v>
      </c>
      <c r="F13" s="16">
        <f t="shared" si="2"/>
        <v>715</v>
      </c>
      <c r="G13" s="16">
        <f t="shared" si="2"/>
        <v>483</v>
      </c>
      <c r="H13" s="16">
        <v>3140</v>
      </c>
      <c r="I13" s="16">
        <f t="shared" si="2"/>
        <v>3</v>
      </c>
      <c r="J13" s="16">
        <f t="shared" si="2"/>
        <v>306</v>
      </c>
      <c r="K13" s="16">
        <f t="shared" si="2"/>
        <v>475</v>
      </c>
    </row>
  </sheetData>
  <mergeCells count="7">
    <mergeCell ref="A1:K1"/>
    <mergeCell ref="B3:D3"/>
    <mergeCell ref="E3:H3"/>
    <mergeCell ref="J3:K3"/>
    <mergeCell ref="A3:A5"/>
    <mergeCell ref="B4:B5"/>
    <mergeCell ref="E4:E5"/>
  </mergeCells>
  <phoneticPr fontId="80" type="noConversion"/>
  <printOptions horizontalCentered="1"/>
  <pageMargins left="0.39305555555555599" right="0.39305555555555599" top="0.78680555555555598" bottom="0.59027777777777801" header="0.51180555555555596" footer="0.511805555555555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workbookViewId="0">
      <selection activeCell="G22" sqref="G22"/>
    </sheetView>
  </sheetViews>
  <sheetFormatPr defaultColWidth="9" defaultRowHeight="21.95" customHeight="1"/>
  <cols>
    <col min="1" max="1" width="11.125" style="2" customWidth="1"/>
    <col min="2" max="2" width="12.5" style="2" customWidth="1"/>
    <col min="3" max="3" width="11.125" style="2" customWidth="1"/>
    <col min="4" max="4" width="22.625" style="2" customWidth="1"/>
    <col min="5" max="6" width="11.125" style="2" customWidth="1"/>
    <col min="7" max="7" width="23" style="2" customWidth="1"/>
    <col min="8" max="8" width="20.875" style="2" customWidth="1"/>
    <col min="9" max="9" width="11.25" style="2" customWidth="1"/>
    <col min="10" max="16384" width="9" style="2"/>
  </cols>
  <sheetData>
    <row r="1" spans="1:13" s="1" customFormat="1" ht="21.95" customHeight="1">
      <c r="A1" s="250" t="s">
        <v>4945</v>
      </c>
      <c r="B1" s="250"/>
      <c r="C1" s="250"/>
      <c r="D1" s="250"/>
      <c r="E1" s="250"/>
      <c r="F1" s="250"/>
      <c r="G1" s="250"/>
      <c r="H1" s="250"/>
      <c r="I1" s="250"/>
    </row>
    <row r="2" spans="1:13" s="1" customFormat="1" ht="21.95" customHeight="1">
      <c r="A2" s="250"/>
      <c r="B2" s="250"/>
      <c r="C2" s="250"/>
      <c r="D2" s="250"/>
      <c r="E2" s="250"/>
      <c r="F2" s="250"/>
      <c r="G2" s="250"/>
      <c r="H2" s="250"/>
      <c r="I2" s="250"/>
    </row>
    <row r="3" spans="1:13" s="1" customFormat="1" ht="21.95" customHeight="1">
      <c r="A3" s="250"/>
      <c r="B3" s="250"/>
      <c r="C3" s="250"/>
      <c r="D3" s="250"/>
      <c r="E3" s="250"/>
      <c r="F3" s="250"/>
      <c r="G3" s="250"/>
      <c r="H3" s="250"/>
      <c r="I3" s="250"/>
    </row>
    <row r="4" spans="1:13" ht="21.9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699</v>
      </c>
    </row>
    <row r="5" spans="1:13" ht="21.95" customHeight="1">
      <c r="A5" s="4" t="s">
        <v>9</v>
      </c>
      <c r="B5" s="4" t="s">
        <v>32</v>
      </c>
      <c r="C5" s="5" t="s">
        <v>3573</v>
      </c>
      <c r="D5" s="209" t="s">
        <v>5173</v>
      </c>
      <c r="E5" s="5" t="s">
        <v>156</v>
      </c>
      <c r="F5" s="5" t="s">
        <v>750</v>
      </c>
      <c r="G5" s="209" t="s">
        <v>5884</v>
      </c>
      <c r="H5" s="4" t="s">
        <v>4946</v>
      </c>
      <c r="I5" s="3"/>
      <c r="K5" s="215"/>
      <c r="M5" s="215"/>
    </row>
    <row r="6" spans="1:13" ht="21.95" customHeight="1">
      <c r="A6" s="4" t="s">
        <v>9</v>
      </c>
      <c r="B6" s="5" t="s">
        <v>39</v>
      </c>
      <c r="C6" s="5" t="s">
        <v>4947</v>
      </c>
      <c r="D6" s="5" t="s">
        <v>5329</v>
      </c>
      <c r="E6" s="5" t="s">
        <v>37</v>
      </c>
      <c r="F6" s="5" t="s">
        <v>4948</v>
      </c>
      <c r="G6" s="5" t="s">
        <v>5177</v>
      </c>
      <c r="H6" s="4" t="s">
        <v>4949</v>
      </c>
      <c r="I6" s="3"/>
      <c r="K6" s="215"/>
      <c r="M6" s="215"/>
    </row>
    <row r="7" spans="1:13" ht="21.95" customHeight="1">
      <c r="A7" s="3" t="s">
        <v>121</v>
      </c>
      <c r="B7" s="5" t="s">
        <v>798</v>
      </c>
      <c r="C7" s="5" t="s">
        <v>4950</v>
      </c>
      <c r="D7" s="209" t="s">
        <v>5067</v>
      </c>
      <c r="E7" s="5" t="s">
        <v>258</v>
      </c>
      <c r="F7" s="5" t="s">
        <v>4951</v>
      </c>
      <c r="G7" s="5" t="s">
        <v>5204</v>
      </c>
      <c r="H7" s="3" t="s">
        <v>4952</v>
      </c>
      <c r="I7" s="3"/>
      <c r="K7" s="215"/>
      <c r="M7" s="215"/>
    </row>
    <row r="8" spans="1:13" ht="21.95" customHeight="1">
      <c r="A8" s="3" t="s">
        <v>342</v>
      </c>
      <c r="B8" s="5" t="s">
        <v>381</v>
      </c>
      <c r="C8" s="3" t="s">
        <v>4953</v>
      </c>
      <c r="D8" s="211" t="s">
        <v>5126</v>
      </c>
      <c r="E8" s="3" t="s">
        <v>37</v>
      </c>
      <c r="F8" s="6" t="s">
        <v>1311</v>
      </c>
      <c r="G8" s="5" t="s">
        <v>5264</v>
      </c>
      <c r="H8" s="3" t="s">
        <v>4954</v>
      </c>
      <c r="I8" s="3"/>
      <c r="K8" s="215"/>
      <c r="M8" s="215"/>
    </row>
    <row r="9" spans="1:13" ht="21.95" customHeight="1">
      <c r="A9" s="3" t="s">
        <v>440</v>
      </c>
      <c r="B9" s="3" t="s">
        <v>441</v>
      </c>
      <c r="C9" s="3" t="s">
        <v>4947</v>
      </c>
      <c r="D9" s="211" t="s">
        <v>5789</v>
      </c>
      <c r="E9" s="3" t="s">
        <v>128</v>
      </c>
      <c r="F9" s="3" t="s">
        <v>4955</v>
      </c>
      <c r="G9" s="3" t="s">
        <v>5270</v>
      </c>
      <c r="H9" s="3"/>
      <c r="I9" s="3"/>
      <c r="K9" s="215"/>
      <c r="M9" s="215"/>
    </row>
    <row r="10" spans="1:13" ht="21.95" customHeight="1">
      <c r="A10" s="3" t="s">
        <v>440</v>
      </c>
      <c r="B10" s="3" t="s">
        <v>441</v>
      </c>
      <c r="C10" s="3" t="s">
        <v>4956</v>
      </c>
      <c r="D10" s="211" t="s">
        <v>5076</v>
      </c>
      <c r="E10" s="3" t="s">
        <v>128</v>
      </c>
      <c r="F10" s="3" t="s">
        <v>4955</v>
      </c>
      <c r="G10" s="3" t="s">
        <v>5270</v>
      </c>
      <c r="H10" s="3"/>
      <c r="I10" s="3"/>
      <c r="K10" s="215"/>
      <c r="M10" s="215"/>
    </row>
    <row r="11" spans="1:13" ht="21.95" customHeight="1">
      <c r="A11" s="7" t="s">
        <v>178</v>
      </c>
      <c r="B11" s="5" t="s">
        <v>203</v>
      </c>
      <c r="C11" s="8" t="s">
        <v>4957</v>
      </c>
      <c r="D11" s="221" t="s">
        <v>6161</v>
      </c>
      <c r="E11" s="3" t="s">
        <v>201</v>
      </c>
      <c r="F11" s="8" t="s">
        <v>914</v>
      </c>
      <c r="G11" s="5" t="s">
        <v>5369</v>
      </c>
      <c r="H11" s="3"/>
      <c r="I11" s="3"/>
      <c r="K11" s="215"/>
      <c r="M11" s="215"/>
    </row>
    <row r="12" spans="1:13" ht="21.95" customHeight="1">
      <c r="A12" s="3" t="s">
        <v>609</v>
      </c>
      <c r="B12" s="3" t="s">
        <v>1462</v>
      </c>
      <c r="C12" s="3" t="s">
        <v>4958</v>
      </c>
      <c r="D12" s="3" t="s">
        <v>5795</v>
      </c>
      <c r="E12" s="3" t="s">
        <v>26</v>
      </c>
      <c r="F12" s="3" t="s">
        <v>4959</v>
      </c>
      <c r="G12" s="3" t="s">
        <v>5310</v>
      </c>
      <c r="H12" s="3" t="s">
        <v>4960</v>
      </c>
      <c r="I12" s="3"/>
      <c r="K12" s="215"/>
      <c r="M12" s="215"/>
    </row>
    <row r="13" spans="1:13" ht="21.95" customHeight="1">
      <c r="A13" s="3" t="s">
        <v>534</v>
      </c>
      <c r="B13" s="3" t="s">
        <v>547</v>
      </c>
      <c r="C13" s="3" t="s">
        <v>4961</v>
      </c>
      <c r="D13" s="3" t="s">
        <v>5900</v>
      </c>
      <c r="E13" s="3" t="s">
        <v>19</v>
      </c>
      <c r="F13" s="3" t="s">
        <v>552</v>
      </c>
      <c r="G13" s="3" t="s">
        <v>5288</v>
      </c>
      <c r="H13" s="3" t="s">
        <v>4962</v>
      </c>
      <c r="I13" s="3"/>
      <c r="K13" s="215"/>
      <c r="M13" s="215"/>
    </row>
    <row r="14" spans="1:13" ht="21.95" customHeight="1">
      <c r="A14" s="3" t="s">
        <v>534</v>
      </c>
      <c r="B14" s="3" t="s">
        <v>547</v>
      </c>
      <c r="C14" s="3" t="s">
        <v>551</v>
      </c>
      <c r="D14" s="3" t="s">
        <v>5027</v>
      </c>
      <c r="E14" s="3" t="s">
        <v>186</v>
      </c>
      <c r="F14" s="3" t="s">
        <v>552</v>
      </c>
      <c r="G14" s="3" t="s">
        <v>5288</v>
      </c>
      <c r="H14" s="3" t="s">
        <v>4963</v>
      </c>
      <c r="I14" s="3"/>
      <c r="K14" s="215"/>
      <c r="M14" s="215"/>
    </row>
    <row r="15" spans="1:13" ht="21.95" customHeight="1">
      <c r="A15" s="3" t="s">
        <v>534</v>
      </c>
      <c r="B15" s="3" t="s">
        <v>547</v>
      </c>
      <c r="C15" s="3" t="s">
        <v>4964</v>
      </c>
      <c r="D15" s="3" t="s">
        <v>6157</v>
      </c>
      <c r="E15" s="3" t="s">
        <v>12</v>
      </c>
      <c r="F15" s="3" t="s">
        <v>4965</v>
      </c>
      <c r="G15" s="3" t="s">
        <v>5591</v>
      </c>
      <c r="H15" s="3" t="s">
        <v>4962</v>
      </c>
      <c r="I15" s="3"/>
      <c r="K15" s="215"/>
      <c r="M15" s="215"/>
    </row>
    <row r="16" spans="1:13" ht="21.95" customHeight="1">
      <c r="A16" s="3" t="s">
        <v>534</v>
      </c>
      <c r="B16" s="3" t="s">
        <v>547</v>
      </c>
      <c r="C16" s="3" t="s">
        <v>548</v>
      </c>
      <c r="D16" s="3" t="s">
        <v>5129</v>
      </c>
      <c r="E16" s="3" t="s">
        <v>22</v>
      </c>
      <c r="F16" s="3" t="s">
        <v>549</v>
      </c>
      <c r="G16" s="3" t="s">
        <v>5287</v>
      </c>
      <c r="H16" s="3" t="s">
        <v>4963</v>
      </c>
      <c r="I16" s="3"/>
      <c r="K16" s="215"/>
      <c r="M16" s="215"/>
    </row>
    <row r="17" spans="1:13" ht="21.95" customHeight="1">
      <c r="A17" s="3" t="s">
        <v>534</v>
      </c>
      <c r="B17" s="3" t="s">
        <v>547</v>
      </c>
      <c r="C17" s="3" t="s">
        <v>550</v>
      </c>
      <c r="D17" s="3" t="s">
        <v>5106</v>
      </c>
      <c r="E17" s="3" t="s">
        <v>22</v>
      </c>
      <c r="F17" s="3" t="s">
        <v>549</v>
      </c>
      <c r="G17" s="3" t="s">
        <v>5287</v>
      </c>
      <c r="H17" s="3" t="s">
        <v>4963</v>
      </c>
      <c r="I17" s="3"/>
      <c r="K17" s="215"/>
      <c r="M17" s="215"/>
    </row>
    <row r="18" spans="1:13" ht="21.95" customHeight="1">
      <c r="A18" s="3" t="s">
        <v>534</v>
      </c>
      <c r="B18" s="3" t="s">
        <v>553</v>
      </c>
      <c r="C18" s="3" t="s">
        <v>554</v>
      </c>
      <c r="D18" s="211" t="s">
        <v>5051</v>
      </c>
      <c r="E18" s="3" t="s">
        <v>156</v>
      </c>
      <c r="F18" s="3" t="s">
        <v>555</v>
      </c>
      <c r="G18" s="211" t="s">
        <v>5289</v>
      </c>
      <c r="H18" s="3"/>
      <c r="I18" s="3"/>
      <c r="K18" s="215"/>
      <c r="M18" s="215"/>
    </row>
    <row r="19" spans="1:13" ht="21.95" customHeight="1">
      <c r="A19" s="3" t="s">
        <v>534</v>
      </c>
      <c r="B19" s="3" t="s">
        <v>553</v>
      </c>
      <c r="C19" s="3" t="s">
        <v>556</v>
      </c>
      <c r="D19" s="211" t="s">
        <v>5100</v>
      </c>
      <c r="E19" s="3" t="s">
        <v>128</v>
      </c>
      <c r="F19" s="3" t="s">
        <v>557</v>
      </c>
      <c r="G19" s="211" t="s">
        <v>5166</v>
      </c>
      <c r="H19" s="3"/>
      <c r="I19" s="3"/>
      <c r="K19" s="215"/>
      <c r="M19" s="215"/>
    </row>
    <row r="20" spans="1:13" ht="21.95" customHeight="1">
      <c r="A20" s="3" t="s">
        <v>534</v>
      </c>
      <c r="B20" s="3" t="s">
        <v>553</v>
      </c>
      <c r="C20" s="3" t="s">
        <v>558</v>
      </c>
      <c r="D20" s="211" t="s">
        <v>5152</v>
      </c>
      <c r="E20" s="3" t="s">
        <v>12</v>
      </c>
      <c r="F20" s="3" t="s">
        <v>559</v>
      </c>
      <c r="G20" s="211" t="s">
        <v>5290</v>
      </c>
      <c r="H20" s="3"/>
      <c r="I20" s="3"/>
      <c r="K20" s="215"/>
      <c r="M20" s="215"/>
    </row>
    <row r="21" spans="1:13" ht="21.95" customHeight="1">
      <c r="A21" s="3" t="s">
        <v>534</v>
      </c>
      <c r="B21" s="3" t="s">
        <v>566</v>
      </c>
      <c r="C21" s="7" t="s">
        <v>4966</v>
      </c>
      <c r="D21" s="7" t="s">
        <v>5129</v>
      </c>
      <c r="E21" s="7" t="s">
        <v>1528</v>
      </c>
      <c r="F21" s="7" t="s">
        <v>3196</v>
      </c>
      <c r="G21" s="3"/>
      <c r="H21" s="3"/>
      <c r="I21" s="3"/>
      <c r="K21" s="215"/>
      <c r="M21" s="215"/>
    </row>
    <row r="22" spans="1:13" ht="21.95" customHeight="1">
      <c r="A22" s="3" t="s">
        <v>534</v>
      </c>
      <c r="B22" s="3" t="s">
        <v>566</v>
      </c>
      <c r="C22" s="7" t="s">
        <v>4832</v>
      </c>
      <c r="D22" s="7" t="s">
        <v>5308</v>
      </c>
      <c r="E22" s="7" t="s">
        <v>15</v>
      </c>
      <c r="F22" s="7" t="s">
        <v>4967</v>
      </c>
      <c r="G22" s="3"/>
      <c r="H22" s="3"/>
      <c r="I22" s="3"/>
      <c r="K22" s="215"/>
      <c r="M22" s="215"/>
    </row>
    <row r="23" spans="1:13" ht="21.95" customHeight="1">
      <c r="A23" s="3" t="s">
        <v>534</v>
      </c>
      <c r="B23" s="3" t="s">
        <v>587</v>
      </c>
      <c r="C23" s="3" t="s">
        <v>4968</v>
      </c>
      <c r="D23" s="211" t="s">
        <v>5309</v>
      </c>
      <c r="E23" s="3" t="s">
        <v>463</v>
      </c>
      <c r="F23" s="3" t="s">
        <v>4969</v>
      </c>
      <c r="G23" s="211" t="s">
        <v>6162</v>
      </c>
      <c r="H23" s="3" t="s">
        <v>4970</v>
      </c>
      <c r="I23" s="3"/>
      <c r="K23" s="215"/>
      <c r="M23" s="215"/>
    </row>
    <row r="24" spans="1:13" ht="21.95" customHeight="1">
      <c r="A24" s="3" t="s">
        <v>534</v>
      </c>
      <c r="B24" s="3" t="s">
        <v>587</v>
      </c>
      <c r="C24" s="3" t="s">
        <v>4971</v>
      </c>
      <c r="D24" s="211" t="s">
        <v>5508</v>
      </c>
      <c r="E24" s="3" t="s">
        <v>258</v>
      </c>
      <c r="F24" s="3" t="s">
        <v>4969</v>
      </c>
      <c r="G24" s="211" t="s">
        <v>6162</v>
      </c>
      <c r="H24" s="3" t="s">
        <v>4970</v>
      </c>
      <c r="I24" s="3"/>
      <c r="K24" s="215"/>
      <c r="M24" s="215"/>
    </row>
    <row r="25" spans="1:13" ht="21.95" customHeight="1">
      <c r="A25" s="3" t="s">
        <v>534</v>
      </c>
      <c r="B25" s="3" t="s">
        <v>610</v>
      </c>
      <c r="C25" s="3" t="s">
        <v>929</v>
      </c>
      <c r="D25" s="211" t="s">
        <v>5314</v>
      </c>
      <c r="E25" s="3" t="s">
        <v>12</v>
      </c>
      <c r="F25" s="5" t="s">
        <v>4972</v>
      </c>
      <c r="G25" s="5" t="s">
        <v>5127</v>
      </c>
      <c r="H25" s="3"/>
      <c r="I25" s="3"/>
      <c r="K25" s="215"/>
      <c r="M25" s="215"/>
    </row>
    <row r="26" spans="1:13" ht="21.95" customHeight="1">
      <c r="A26" s="3" t="s">
        <v>534</v>
      </c>
      <c r="B26" s="3" t="s">
        <v>610</v>
      </c>
      <c r="C26" s="3" t="s">
        <v>4973</v>
      </c>
      <c r="D26" s="211" t="s">
        <v>5745</v>
      </c>
      <c r="E26" s="3" t="s">
        <v>12</v>
      </c>
      <c r="F26" s="5" t="s">
        <v>4974</v>
      </c>
      <c r="G26" s="5" t="s">
        <v>5902</v>
      </c>
      <c r="H26" s="3"/>
      <c r="I26" s="3"/>
      <c r="K26" s="215"/>
      <c r="M26" s="215"/>
    </row>
    <row r="27" spans="1:13" ht="21.95" customHeight="1">
      <c r="A27" s="3" t="s">
        <v>534</v>
      </c>
      <c r="B27" s="3" t="s">
        <v>610</v>
      </c>
      <c r="C27" s="3" t="s">
        <v>4975</v>
      </c>
      <c r="D27" s="3" t="s">
        <v>6158</v>
      </c>
      <c r="E27" s="3" t="s">
        <v>12</v>
      </c>
      <c r="F27" s="5" t="s">
        <v>4976</v>
      </c>
      <c r="G27" s="5" t="s">
        <v>5089</v>
      </c>
      <c r="H27" s="3"/>
      <c r="I27" s="3"/>
      <c r="K27" s="215"/>
      <c r="M27" s="215"/>
    </row>
    <row r="28" spans="1:13" ht="21.95" customHeight="1">
      <c r="A28" s="3" t="s">
        <v>534</v>
      </c>
      <c r="B28" s="3" t="s">
        <v>610</v>
      </c>
      <c r="C28" s="3" t="s">
        <v>4977</v>
      </c>
      <c r="D28" s="3" t="s">
        <v>5523</v>
      </c>
      <c r="E28" s="3" t="s">
        <v>19</v>
      </c>
      <c r="F28" s="5" t="s">
        <v>617</v>
      </c>
      <c r="G28" s="5" t="s">
        <v>5125</v>
      </c>
      <c r="H28" s="3"/>
      <c r="I28" s="3"/>
      <c r="K28" s="215"/>
      <c r="M28" s="215"/>
    </row>
    <row r="29" spans="1:13" ht="21.95" customHeight="1">
      <c r="A29" s="3" t="s">
        <v>534</v>
      </c>
      <c r="B29" s="3" t="s">
        <v>1506</v>
      </c>
      <c r="C29" s="3" t="s">
        <v>621</v>
      </c>
      <c r="D29" s="3" t="s">
        <v>5074</v>
      </c>
      <c r="E29" s="3" t="s">
        <v>44</v>
      </c>
      <c r="F29" s="5" t="s">
        <v>622</v>
      </c>
      <c r="G29" s="209" t="s">
        <v>5306</v>
      </c>
      <c r="H29" s="3"/>
      <c r="I29" s="3"/>
      <c r="K29" s="215"/>
      <c r="M29" s="215"/>
    </row>
    <row r="30" spans="1:13" ht="21.95" customHeight="1">
      <c r="A30" s="3" t="s">
        <v>534</v>
      </c>
      <c r="B30" s="3" t="s">
        <v>1506</v>
      </c>
      <c r="C30" s="3" t="s">
        <v>623</v>
      </c>
      <c r="D30" s="3" t="s">
        <v>5074</v>
      </c>
      <c r="E30" s="3" t="s">
        <v>44</v>
      </c>
      <c r="F30" s="5" t="s">
        <v>624</v>
      </c>
      <c r="G30" s="209" t="s">
        <v>5307</v>
      </c>
      <c r="H30" s="3"/>
      <c r="I30" s="3"/>
      <c r="K30" s="215"/>
      <c r="M30" s="215"/>
    </row>
    <row r="31" spans="1:13" ht="21.95" customHeight="1">
      <c r="A31" s="3" t="s">
        <v>534</v>
      </c>
      <c r="B31" s="3" t="s">
        <v>1506</v>
      </c>
      <c r="C31" s="3" t="s">
        <v>4978</v>
      </c>
      <c r="D31" s="3" t="s">
        <v>5045</v>
      </c>
      <c r="E31" s="3" t="s">
        <v>44</v>
      </c>
      <c r="F31" s="5" t="s">
        <v>627</v>
      </c>
      <c r="G31" s="209" t="s">
        <v>5301</v>
      </c>
      <c r="H31" s="3"/>
      <c r="I31" s="3"/>
      <c r="K31" s="215"/>
      <c r="M31" s="215"/>
    </row>
    <row r="32" spans="1:13" ht="21" customHeight="1">
      <c r="A32" s="3" t="s">
        <v>534</v>
      </c>
      <c r="B32" s="3" t="s">
        <v>1506</v>
      </c>
      <c r="C32" s="3" t="s">
        <v>629</v>
      </c>
      <c r="D32" s="211" t="s">
        <v>5165</v>
      </c>
      <c r="E32" s="3" t="s">
        <v>630</v>
      </c>
      <c r="F32" s="5" t="s">
        <v>631</v>
      </c>
      <c r="G32" s="209" t="s">
        <v>5303</v>
      </c>
      <c r="H32" s="3" t="s">
        <v>4979</v>
      </c>
      <c r="I32" s="3"/>
      <c r="K32" s="215"/>
      <c r="M32" s="215"/>
    </row>
    <row r="33" spans="1:13" ht="52.5" customHeight="1">
      <c r="A33" s="3" t="s">
        <v>534</v>
      </c>
      <c r="B33" s="3" t="s">
        <v>641</v>
      </c>
      <c r="C33" s="3" t="s">
        <v>4980</v>
      </c>
      <c r="D33" s="211" t="s">
        <v>6026</v>
      </c>
      <c r="E33" s="3" t="s">
        <v>1354</v>
      </c>
      <c r="F33" s="3" t="s">
        <v>4981</v>
      </c>
      <c r="G33" s="211" t="s">
        <v>6163</v>
      </c>
      <c r="H33" s="3" t="s">
        <v>4982</v>
      </c>
      <c r="I33" s="3"/>
      <c r="K33" s="215"/>
      <c r="M33" s="215"/>
    </row>
    <row r="34" spans="1:13" ht="52.5" customHeight="1">
      <c r="A34" s="3" t="s">
        <v>534</v>
      </c>
      <c r="B34" s="3" t="s">
        <v>641</v>
      </c>
      <c r="C34" s="3" t="s">
        <v>4983</v>
      </c>
      <c r="D34" s="211" t="s">
        <v>5095</v>
      </c>
      <c r="E34" s="3" t="s">
        <v>4104</v>
      </c>
      <c r="F34" s="3" t="s">
        <v>4981</v>
      </c>
      <c r="G34" s="211" t="s">
        <v>6163</v>
      </c>
      <c r="H34" s="3" t="s">
        <v>4984</v>
      </c>
      <c r="I34" s="3"/>
      <c r="K34" s="215"/>
      <c r="M34" s="215"/>
    </row>
    <row r="35" spans="1:13" ht="21.95" customHeight="1">
      <c r="A35" s="3" t="s">
        <v>534</v>
      </c>
      <c r="B35" s="3" t="s">
        <v>641</v>
      </c>
      <c r="C35" s="3" t="s">
        <v>4985</v>
      </c>
      <c r="D35" s="211" t="s">
        <v>6159</v>
      </c>
      <c r="E35" s="3" t="s">
        <v>139</v>
      </c>
      <c r="F35" s="3" t="s">
        <v>4986</v>
      </c>
      <c r="G35" s="211" t="s">
        <v>5725</v>
      </c>
      <c r="H35" s="3" t="s">
        <v>4987</v>
      </c>
      <c r="I35" s="3"/>
      <c r="K35" s="215"/>
      <c r="M35" s="215"/>
    </row>
    <row r="36" spans="1:13" ht="21.95" customHeight="1">
      <c r="A36" s="3" t="s">
        <v>534</v>
      </c>
      <c r="B36" s="3" t="s">
        <v>641</v>
      </c>
      <c r="C36" s="3" t="s">
        <v>4988</v>
      </c>
      <c r="D36" s="211" t="s">
        <v>5090</v>
      </c>
      <c r="E36" s="3" t="s">
        <v>44</v>
      </c>
      <c r="F36" s="3" t="s">
        <v>4986</v>
      </c>
      <c r="G36" s="211" t="s">
        <v>5725</v>
      </c>
      <c r="H36" s="3" t="s">
        <v>4987</v>
      </c>
      <c r="I36" s="3"/>
      <c r="K36" s="215"/>
      <c r="M36" s="215"/>
    </row>
    <row r="37" spans="1:13" ht="21.95" customHeight="1">
      <c r="A37" s="3" t="s">
        <v>534</v>
      </c>
      <c r="B37" s="3" t="s">
        <v>641</v>
      </c>
      <c r="C37" s="3" t="s">
        <v>4989</v>
      </c>
      <c r="D37" s="211" t="s">
        <v>5311</v>
      </c>
      <c r="E37" s="3" t="s">
        <v>258</v>
      </c>
      <c r="F37" s="3" t="s">
        <v>4990</v>
      </c>
      <c r="G37" s="211" t="s">
        <v>5591</v>
      </c>
      <c r="H37" s="3" t="s">
        <v>4987</v>
      </c>
      <c r="I37" s="3"/>
      <c r="K37" s="215"/>
      <c r="M37" s="215"/>
    </row>
    <row r="38" spans="1:13" ht="21.95" customHeight="1">
      <c r="A38" s="3" t="s">
        <v>534</v>
      </c>
      <c r="B38" s="3" t="s">
        <v>641</v>
      </c>
      <c r="C38" s="3" t="s">
        <v>4991</v>
      </c>
      <c r="D38" s="211" t="s">
        <v>5310</v>
      </c>
      <c r="E38" s="3" t="s">
        <v>463</v>
      </c>
      <c r="F38" s="3" t="s">
        <v>4992</v>
      </c>
      <c r="G38" s="211" t="s">
        <v>5287</v>
      </c>
      <c r="H38" s="3" t="s">
        <v>4987</v>
      </c>
      <c r="I38" s="3"/>
      <c r="K38" s="215"/>
      <c r="M38" s="215"/>
    </row>
    <row r="39" spans="1:13" ht="21.95" customHeight="1">
      <c r="A39" s="3" t="s">
        <v>534</v>
      </c>
      <c r="B39" s="3" t="s">
        <v>650</v>
      </c>
      <c r="C39" s="3" t="s">
        <v>4993</v>
      </c>
      <c r="D39" s="10" t="s">
        <v>5518</v>
      </c>
      <c r="E39" s="10" t="s">
        <v>63</v>
      </c>
      <c r="F39" s="3" t="s">
        <v>4994</v>
      </c>
      <c r="G39" s="211" t="s">
        <v>6164</v>
      </c>
      <c r="H39" s="3" t="s">
        <v>4960</v>
      </c>
      <c r="I39" s="3"/>
      <c r="K39" s="215"/>
      <c r="M39" s="215"/>
    </row>
    <row r="40" spans="1:13" ht="21.95" customHeight="1">
      <c r="A40" s="3" t="s">
        <v>534</v>
      </c>
      <c r="B40" s="3" t="s">
        <v>650</v>
      </c>
      <c r="C40" s="10" t="s">
        <v>4995</v>
      </c>
      <c r="D40" s="213" t="s">
        <v>6160</v>
      </c>
      <c r="E40" s="3" t="s">
        <v>19</v>
      </c>
      <c r="F40" s="10" t="s">
        <v>4996</v>
      </c>
      <c r="G40" s="213" t="s">
        <v>5519</v>
      </c>
      <c r="H40" s="3" t="s">
        <v>4960</v>
      </c>
      <c r="I40" s="3"/>
      <c r="K40" s="215"/>
      <c r="M40" s="215"/>
    </row>
    <row r="41" spans="1:13" ht="21.95" customHeight="1">
      <c r="A41" s="3" t="s">
        <v>534</v>
      </c>
      <c r="B41" s="3" t="s">
        <v>650</v>
      </c>
      <c r="C41" s="10" t="s">
        <v>4997</v>
      </c>
      <c r="D41" s="213" t="s">
        <v>5781</v>
      </c>
      <c r="E41" s="10" t="s">
        <v>55</v>
      </c>
      <c r="F41" s="10" t="s">
        <v>4996</v>
      </c>
      <c r="G41" s="213" t="s">
        <v>5519</v>
      </c>
      <c r="H41" s="3" t="s">
        <v>4960</v>
      </c>
      <c r="I41" s="3"/>
      <c r="K41" s="215"/>
      <c r="M41" s="215"/>
    </row>
    <row r="42" spans="1:13" ht="21.95" customHeight="1">
      <c r="A42" s="3" t="s">
        <v>534</v>
      </c>
      <c r="B42" s="3" t="s">
        <v>650</v>
      </c>
      <c r="C42" s="10" t="s">
        <v>4998</v>
      </c>
      <c r="D42" s="213" t="s">
        <v>5781</v>
      </c>
      <c r="E42" s="3" t="s">
        <v>22</v>
      </c>
      <c r="F42" s="10" t="s">
        <v>4996</v>
      </c>
      <c r="G42" s="213" t="s">
        <v>5519</v>
      </c>
      <c r="H42" s="3" t="s">
        <v>4960</v>
      </c>
      <c r="I42" s="3"/>
      <c r="K42" s="215"/>
      <c r="M42" s="215"/>
    </row>
    <row r="43" spans="1:13" ht="21.95" customHeight="1">
      <c r="A43" s="3" t="s">
        <v>534</v>
      </c>
      <c r="B43" s="3" t="s">
        <v>650</v>
      </c>
      <c r="C43" s="10" t="s">
        <v>4999</v>
      </c>
      <c r="D43" s="213" t="s">
        <v>5519</v>
      </c>
      <c r="E43" s="10" t="s">
        <v>50</v>
      </c>
      <c r="F43" s="10" t="s">
        <v>5000</v>
      </c>
      <c r="G43" s="213" t="s">
        <v>5519</v>
      </c>
      <c r="H43" s="3" t="s">
        <v>5001</v>
      </c>
      <c r="I43" s="3"/>
      <c r="K43" s="215"/>
      <c r="M43" s="215"/>
    </row>
    <row r="44" spans="1:13" ht="21.95" customHeight="1">
      <c r="A44" s="3" t="s">
        <v>534</v>
      </c>
      <c r="B44" s="3" t="s">
        <v>650</v>
      </c>
      <c r="C44" s="10" t="s">
        <v>5002</v>
      </c>
      <c r="D44" s="213" t="s">
        <v>5519</v>
      </c>
      <c r="E44" s="10" t="s">
        <v>19</v>
      </c>
      <c r="F44" s="10" t="s">
        <v>5000</v>
      </c>
      <c r="G44" s="213" t="s">
        <v>5519</v>
      </c>
      <c r="H44" s="3" t="s">
        <v>5001</v>
      </c>
      <c r="I44" s="3"/>
      <c r="K44" s="215"/>
      <c r="M44" s="215"/>
    </row>
    <row r="45" spans="1:13" ht="21.95" customHeight="1">
      <c r="A45" s="3" t="s">
        <v>534</v>
      </c>
      <c r="B45" s="3" t="s">
        <v>650</v>
      </c>
      <c r="C45" s="10" t="s">
        <v>5003</v>
      </c>
      <c r="D45" s="213" t="s">
        <v>5519</v>
      </c>
      <c r="E45" s="10" t="s">
        <v>22</v>
      </c>
      <c r="F45" s="10" t="s">
        <v>5000</v>
      </c>
      <c r="G45" s="213" t="s">
        <v>5519</v>
      </c>
      <c r="H45" s="3" t="s">
        <v>5001</v>
      </c>
      <c r="I45" s="3"/>
      <c r="K45" s="215"/>
      <c r="M45" s="215"/>
    </row>
    <row r="46" spans="1:13" ht="21.95" customHeight="1">
      <c r="A46" s="3" t="s">
        <v>534</v>
      </c>
      <c r="B46" s="3" t="s">
        <v>650</v>
      </c>
      <c r="C46" s="10" t="s">
        <v>5004</v>
      </c>
      <c r="D46" s="213" t="s">
        <v>5519</v>
      </c>
      <c r="E46" s="10" t="s">
        <v>55</v>
      </c>
      <c r="F46" s="10" t="s">
        <v>5000</v>
      </c>
      <c r="G46" s="213" t="s">
        <v>5519</v>
      </c>
      <c r="H46" s="3" t="s">
        <v>5001</v>
      </c>
      <c r="I46" s="3"/>
      <c r="K46" s="215"/>
      <c r="M46" s="215"/>
    </row>
    <row r="47" spans="1:13" ht="21.95" customHeight="1">
      <c r="A47" s="3" t="s">
        <v>534</v>
      </c>
      <c r="B47" s="3" t="s">
        <v>657</v>
      </c>
      <c r="C47" s="3" t="s">
        <v>5005</v>
      </c>
      <c r="D47" s="211" t="s">
        <v>5021</v>
      </c>
      <c r="E47" s="3"/>
      <c r="F47" s="4" t="s">
        <v>661</v>
      </c>
      <c r="G47" s="7" t="s">
        <v>5282</v>
      </c>
      <c r="H47" s="3"/>
      <c r="I47" s="3"/>
      <c r="K47" s="215"/>
      <c r="M47" s="215"/>
    </row>
    <row r="48" spans="1:13" ht="21.95" customHeight="1">
      <c r="A48" s="3" t="s">
        <v>534</v>
      </c>
      <c r="B48" s="3" t="s">
        <v>657</v>
      </c>
      <c r="C48" s="3" t="s">
        <v>5006</v>
      </c>
      <c r="D48" s="211" t="s">
        <v>5149</v>
      </c>
      <c r="E48" s="3"/>
      <c r="F48" s="4" t="s">
        <v>2323</v>
      </c>
      <c r="G48" s="7" t="s">
        <v>5528</v>
      </c>
      <c r="H48" s="3"/>
      <c r="I48" s="3"/>
      <c r="K48" s="215"/>
      <c r="M48" s="215"/>
    </row>
    <row r="49" spans="1:13" ht="21.95" customHeight="1">
      <c r="A49" s="3" t="s">
        <v>534</v>
      </c>
      <c r="B49" s="3" t="s">
        <v>657</v>
      </c>
      <c r="C49" s="3" t="s">
        <v>5007</v>
      </c>
      <c r="D49" s="211" t="s">
        <v>5094</v>
      </c>
      <c r="E49" s="3"/>
      <c r="F49" s="4" t="s">
        <v>2323</v>
      </c>
      <c r="G49" s="7" t="s">
        <v>5528</v>
      </c>
      <c r="H49" s="3"/>
      <c r="I49" s="3"/>
      <c r="K49" s="215"/>
      <c r="M49" s="215"/>
    </row>
    <row r="50" spans="1:13" ht="21.95" customHeight="1">
      <c r="A50" s="3" t="s">
        <v>534</v>
      </c>
      <c r="B50" s="3" t="s">
        <v>662</v>
      </c>
      <c r="C50" s="3" t="s">
        <v>5008</v>
      </c>
      <c r="D50" s="213" t="s">
        <v>5089</v>
      </c>
      <c r="E50" s="3" t="s">
        <v>677</v>
      </c>
      <c r="F50" s="3" t="s">
        <v>5009</v>
      </c>
      <c r="G50" s="5" t="s">
        <v>5836</v>
      </c>
      <c r="H50" s="3"/>
      <c r="I50" s="3"/>
      <c r="K50" s="215"/>
      <c r="M50" s="215"/>
    </row>
    <row r="51" spans="1:13" ht="21.95" customHeight="1">
      <c r="A51" s="3" t="s">
        <v>534</v>
      </c>
      <c r="B51" s="3" t="s">
        <v>1557</v>
      </c>
      <c r="C51" s="3" t="s">
        <v>5010</v>
      </c>
      <c r="D51" s="213" t="s">
        <v>6141</v>
      </c>
      <c r="E51" s="3" t="s">
        <v>1528</v>
      </c>
      <c r="F51" s="3" t="s">
        <v>5011</v>
      </c>
      <c r="G51" s="211" t="s">
        <v>5295</v>
      </c>
      <c r="H51" s="3"/>
      <c r="I51" s="3"/>
      <c r="K51" s="215"/>
      <c r="M51" s="215"/>
    </row>
    <row r="52" spans="1:13" ht="21.95" customHeight="1">
      <c r="A52" s="3" t="s">
        <v>534</v>
      </c>
      <c r="B52" s="3" t="s">
        <v>683</v>
      </c>
      <c r="C52" s="3" t="s">
        <v>5012</v>
      </c>
      <c r="D52" s="211" t="s">
        <v>5070</v>
      </c>
      <c r="E52" s="3" t="s">
        <v>55</v>
      </c>
      <c r="F52" s="3" t="s">
        <v>5013</v>
      </c>
      <c r="G52" s="211" t="s">
        <v>6165</v>
      </c>
      <c r="H52" s="3"/>
      <c r="I52" s="3"/>
      <c r="K52" s="215"/>
      <c r="M52" s="215"/>
    </row>
  </sheetData>
  <mergeCells count="1">
    <mergeCell ref="A1:I3"/>
  </mergeCells>
  <phoneticPr fontId="80" type="noConversion"/>
  <printOptions horizontalCentered="1"/>
  <pageMargins left="0.39305555555555599" right="0.39305555555555599" top="0.78680555555555598" bottom="0.59027777777777801" header="0.51180555555555596" footer="0.51180555555555596"/>
  <pageSetup paperSize="9" orientation="landscape" r:id="rId1"/>
  <headerFooter>
    <oddFooter>&amp;C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7</vt:i4>
      </vt:variant>
    </vt:vector>
  </HeadingPairs>
  <TitlesOfParts>
    <vt:vector size="16" baseType="lpstr">
      <vt:lpstr>自然增长</vt:lpstr>
      <vt:lpstr>自然减少</vt:lpstr>
      <vt:lpstr>单个人员删除</vt:lpstr>
      <vt:lpstr>不享受政策</vt:lpstr>
      <vt:lpstr>整户删除人员名单</vt:lpstr>
      <vt:lpstr>新识别</vt:lpstr>
      <vt:lpstr>返贫</vt:lpstr>
      <vt:lpstr>汇总表</vt:lpstr>
      <vt:lpstr>单个人口补录</vt:lpstr>
      <vt:lpstr>不享受政策!Print_Titles</vt:lpstr>
      <vt:lpstr>单个人口补录!Print_Titles</vt:lpstr>
      <vt:lpstr>单个人员删除!Print_Titles</vt:lpstr>
      <vt:lpstr>新识别!Print_Titles</vt:lpstr>
      <vt:lpstr>整户删除人员名单!Print_Titles</vt:lpstr>
      <vt:lpstr>自然减少!Print_Titles</vt:lpstr>
      <vt:lpstr>自然增长!Print_Titles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方益</cp:lastModifiedBy>
  <cp:lastPrinted>2018-06-22T10:14:00Z</cp:lastPrinted>
  <dcterms:created xsi:type="dcterms:W3CDTF">2018-03-14T00:55:00Z</dcterms:created>
  <dcterms:modified xsi:type="dcterms:W3CDTF">2019-08-01T01:29:03Z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